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总表（按所属学院算）" sheetId="10" r:id="rId1"/>
    <sheet name="教师实践教学工作量个人认定汇总表" sheetId="14" r:id="rId2"/>
    <sheet name="学科竞赛" sheetId="2" r:id="rId3"/>
    <sheet name="承办竞赛" sheetId="8" r:id="rId4"/>
    <sheet name="白鹭齐飞" sheetId="9" r:id="rId5"/>
    <sheet name="24年双创" sheetId="5" r:id="rId6"/>
    <sheet name="社团指导教师" sheetId="12" r:id="rId7"/>
  </sheets>
  <definedNames>
    <definedName name="_xlnm._FilterDatabase" localSheetId="2" hidden="1">学科竞赛!$A$2:$Q$71</definedName>
    <definedName name="_xlnm._FilterDatabase" localSheetId="3" hidden="1">承办竞赛!$A$3:$K$88</definedName>
    <definedName name="_xlnm._FilterDatabase" localSheetId="5" hidden="1">'24年双创'!$A$1:$O$135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<sst xmlns="http://schemas.openxmlformats.org/spreadsheetml/2006/main" count="123" uniqueCount="82">
  <si>
    <t>2024-2025学年第2学期实践教学工作量计分（按学院）</t>
  </si>
  <si>
    <t>序号</t>
  </si>
  <si>
    <t>学院</t>
  </si>
  <si>
    <t>A类竞赛省级、国家级指导教师工作量</t>
  </si>
  <si>
    <t>竞赛学院承办工作量</t>
  </si>
  <si>
    <t>白鹭齐飞工作量</t>
  </si>
  <si>
    <t>双创项目指导教师工作量</t>
  </si>
  <si>
    <t>社团指导教师工作量</t>
  </si>
  <si>
    <t>合计</t>
  </si>
  <si>
    <t>智能制造学院</t>
  </si>
  <si>
    <t>电子信息学院</t>
  </si>
  <si>
    <t>生命健康学院</t>
  </si>
  <si>
    <t>经济管理学院</t>
  </si>
  <si>
    <t>人文学院</t>
  </si>
  <si>
    <t>设计学院</t>
  </si>
  <si>
    <t>马克思主义学院</t>
  </si>
  <si>
    <t>招就处/学工部</t>
  </si>
  <si>
    <t>团委</t>
  </si>
  <si>
    <t>其他部门</t>
  </si>
  <si>
    <t>2024-2025学年第2学期教师实践教学工作量个人认定汇总表</t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</si>
  <si>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</si>
  <si>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学院</t>
    </r>
  </si>
  <si>
    <r>
      <rPr>
        <b/>
        <sz val="12"/>
        <color theme="1"/>
        <rFont val="宋体"/>
        <charset val="134"/>
      </rPr>
      <t>教师姓名</t>
    </r>
  </si>
  <si>
    <r>
      <rPr>
        <b/>
        <sz val="12"/>
        <color theme="1"/>
        <rFont val="宋体"/>
        <charset val="134"/>
      </rPr>
      <t>教师工号</t>
    </r>
  </si>
  <si>
    <r>
      <t>A</t>
    </r>
    <r>
      <rPr>
        <b/>
        <sz val="12"/>
        <color theme="1"/>
        <rFont val="宋体"/>
        <charset val="134"/>
      </rPr>
      <t>类竞赛省级、国家级指导教师工作量</t>
    </r>
  </si>
  <si>
    <r>
      <rPr>
        <b/>
        <sz val="12"/>
        <color theme="1"/>
        <rFont val="宋体"/>
        <charset val="134"/>
      </rPr>
      <t>竞赛学院承办工作量</t>
    </r>
  </si>
  <si>
    <r>
      <rPr>
        <b/>
        <sz val="12"/>
        <color theme="1"/>
        <rFont val="宋体"/>
        <charset val="134"/>
      </rPr>
      <t>白鹭齐飞工作量</t>
    </r>
  </si>
  <si>
    <r>
      <rPr>
        <b/>
        <sz val="12"/>
        <color theme="1"/>
        <rFont val="宋体"/>
        <charset val="134"/>
      </rPr>
      <t>双创项目指导教师工作量</t>
    </r>
  </si>
  <si>
    <r>
      <rPr>
        <b/>
        <sz val="12"/>
        <color theme="1"/>
        <rFont val="宋体"/>
        <charset val="134"/>
      </rPr>
      <t>社团指导教师工作量</t>
    </r>
  </si>
  <si>
    <r>
      <rPr>
        <b/>
        <sz val="12"/>
        <color theme="1"/>
        <rFont val="宋体"/>
        <charset val="134"/>
      </rPr>
      <t>合计</t>
    </r>
  </si>
  <si>
    <r>
      <rPr>
        <b/>
        <sz val="12"/>
        <color theme="1"/>
        <rFont val="宋体"/>
        <charset val="134"/>
      </rPr>
      <t>确认签名</t>
    </r>
  </si>
  <si>
    <t>2024-2025学年第2学期湖州学院大学生学科竞赛获奖统计表（A类省级、国家级）</t>
  </si>
  <si>
    <t>承办学院</t>
  </si>
  <si>
    <t>竞赛名称</t>
  </si>
  <si>
    <t>获奖时间</t>
  </si>
  <si>
    <t>竞赛类别</t>
  </si>
  <si>
    <t>竞赛等级</t>
  </si>
  <si>
    <t>竞赛级别</t>
  </si>
  <si>
    <t>获奖等次</t>
  </si>
  <si>
    <t>获奖学生</t>
  </si>
  <si>
    <t>指导教师</t>
  </si>
  <si>
    <t>指导教师所属学院</t>
  </si>
  <si>
    <t>备注（涉及学院二次分配工作量、补报奖项，一奖项同获省奖和国奖等情况均需填写此栏，工作量请明确到教师个人）</t>
  </si>
  <si>
    <t>工作量</t>
  </si>
  <si>
    <t>超出部分</t>
  </si>
  <si>
    <t>专业</t>
  </si>
  <si>
    <t>班级</t>
  </si>
  <si>
    <t xml:space="preserve"> 学号</t>
  </si>
  <si>
    <t>姓名</t>
  </si>
  <si>
    <t>2024年湖州学院大学生学科竞赛未获奖统计表（A类省级、国家级）</t>
  </si>
  <si>
    <t>备注</t>
  </si>
  <si>
    <t>湖州学院2024-2025学年第2学期大学生学科竞赛项目汇总表</t>
  </si>
  <si>
    <t>填表说明：</t>
  </si>
  <si>
    <r>
      <rPr>
        <b/>
        <sz val="12"/>
        <color rgb="FFFF0000"/>
        <rFont val="宋体"/>
        <charset val="134"/>
      </rPr>
      <t>请承办单位补充标色列“本学期统计情况”，以下情况分别备注：1.</t>
    </r>
    <r>
      <rPr>
        <sz val="12"/>
        <color rgb="FFFF0000"/>
        <rFont val="宋体"/>
        <charset val="134"/>
      </rPr>
      <t>竞赛因故未开展或还未开展的请填入“未承办”或“未开展”；2.竞赛结果未发布的请填入“省赛/国赛结果未出，下学期统计”；3.结果已统计的填入“已完成”；如有2024-2025第一学期未填报的竞赛，请自行填报，并填写“上学期补报”</t>
    </r>
  </si>
  <si>
    <t>承办单位</t>
  </si>
  <si>
    <r>
      <rPr>
        <b/>
        <sz val="12"/>
        <rFont val="宋体"/>
        <charset val="134"/>
      </rPr>
      <t>校赛</t>
    </r>
    <r>
      <rPr>
        <b/>
        <sz val="12"/>
        <rFont val="Times New Roman"/>
        <charset val="134"/>
      </rPr>
      <t>/</t>
    </r>
    <r>
      <rPr>
        <b/>
        <sz val="12"/>
        <rFont val="宋体"/>
        <charset val="134"/>
      </rPr>
      <t>省赛</t>
    </r>
    <r>
      <rPr>
        <b/>
        <sz val="12"/>
        <rFont val="Times New Roman"/>
        <charset val="134"/>
      </rPr>
      <t>/</t>
    </r>
    <r>
      <rPr>
        <b/>
        <sz val="12"/>
        <rFont val="宋体"/>
        <charset val="134"/>
      </rPr>
      <t>国赛时间</t>
    </r>
  </si>
  <si>
    <t>竞赛负责人</t>
  </si>
  <si>
    <t>本学期统计情况</t>
  </si>
  <si>
    <t>备注（涉及学院二次分配工作量务必填写此栏，请明确到老师个人）</t>
  </si>
  <si>
    <t>国家级、省级</t>
  </si>
  <si>
    <t>A1/A2/A3/B</t>
  </si>
  <si>
    <t>白鹭齐飞活动工作量测算明细</t>
  </si>
  <si>
    <t>教师所在学院</t>
  </si>
  <si>
    <t>负责教师姓名</t>
  </si>
  <si>
    <t>指导学生数量</t>
  </si>
  <si>
    <t>2024年立项的大学生创新创业训练计划项目一览表（2025年上半年验收）</t>
  </si>
  <si>
    <t>注：项目结题验收当年度给予指导教师工作量和业绩认定；项目只有按时结题方可计算工作量和业绩；按项目归口学院划拨。</t>
  </si>
  <si>
    <t>项目编号</t>
  </si>
  <si>
    <t>项目级别</t>
  </si>
  <si>
    <t>项目名称</t>
  </si>
  <si>
    <t>项目类型</t>
  </si>
  <si>
    <t>项目负责人</t>
  </si>
  <si>
    <t>参与学生人数</t>
  </si>
  <si>
    <t>项目其他成员姓名</t>
  </si>
  <si>
    <t>指导教师姓名</t>
  </si>
  <si>
    <t>验收结果</t>
  </si>
  <si>
    <t>学号</t>
  </si>
  <si>
    <t>2024-2025学年第2学期湖州学院学生社团指导教师工作量测算</t>
  </si>
  <si>
    <t>（按社团指导教师一个学年8个工作量折算后，一个学期4个工作量。是否为优秀指导教师暂等该学年结束，社团年审后再做评定。）</t>
  </si>
  <si>
    <t>教师所在部门/学院</t>
  </si>
  <si>
    <t>教师姓名</t>
  </si>
  <si>
    <t>指导社团名称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</si>
</sst>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name val="方正小标宋简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0"/>
      <name val="Times New Roman"/>
      <charset val="134"/>
    </font>
    <font>
      <sz val="12"/>
      <name val="等线"/>
      <charset val="0"/>
    </font>
    <font>
      <sz val="10"/>
      <name val="宋体"/>
      <charset val="134"/>
    </font>
    <font>
      <sz val="11"/>
      <name val="宋体"/>
      <charset val="134"/>
    </font>
    <font>
      <sz val="11"/>
      <color theme="9"/>
      <name val="宋体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name val="Times New Roman"/>
      <charset val="134"/>
    </font>
    <font>
      <sz val="10"/>
      <name val="Times New Roman"/>
      <charset val="0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theme="9"/>
      <name val="宋体"/>
      <charset val="134"/>
      <scheme val="minor"/>
    </font>
    <font>
      <sz val="10"/>
      <name val="宋体"/>
      <charset val="0"/>
    </font>
    <font>
      <sz val="18"/>
      <name val="方正小标宋简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b/>
      <sz val="14"/>
      <color rgb="FFFF0000"/>
      <name val="宋体"/>
      <charset val="134"/>
      <scheme val="minor"/>
    </font>
    <font>
      <sz val="12"/>
      <name val="Times New Roman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color rgb="FFFF0000"/>
      <name val="Times New Roman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Times New Roman"/>
      <charset val="134"/>
    </font>
    <font>
      <sz val="12"/>
      <color theme="1"/>
      <name val="Times New Roman"/>
      <charset val="134"/>
    </font>
    <font>
      <sz val="10"/>
      <name val="宋体"/>
      <charset val="134"/>
      <scheme val="minor"/>
    </font>
    <font>
      <sz val="10"/>
      <color rgb="FF333333"/>
      <name val="宋体"/>
      <charset val="134"/>
      <scheme val="minor"/>
    </font>
    <font>
      <b/>
      <sz val="12"/>
      <color rgb="FFFF0000"/>
      <name val="仿宋_GB2312"/>
      <charset val="134"/>
    </font>
    <font>
      <sz val="10"/>
      <color rgb="FF000000"/>
      <name val="宋体"/>
      <charset val="0"/>
      <scheme val="minor"/>
    </font>
    <font>
      <b/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Times New Roman"/>
      <charset val="134"/>
    </font>
    <font>
      <b/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16" applyNumberFormat="0" applyFill="0" applyAlignment="0" applyProtection="0">
      <alignment vertical="center"/>
    </xf>
    <xf numFmtId="0" fontId="54" fillId="0" borderId="16" applyNumberFormat="0" applyFill="0" applyAlignment="0" applyProtection="0">
      <alignment vertical="center"/>
    </xf>
    <xf numFmtId="0" fontId="55" fillId="0" borderId="1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5" borderId="18" applyNumberFormat="0" applyAlignment="0" applyProtection="0">
      <alignment vertical="center"/>
    </xf>
    <xf numFmtId="0" fontId="57" fillId="6" borderId="19" applyNumberFormat="0" applyAlignment="0" applyProtection="0">
      <alignment vertical="center"/>
    </xf>
    <xf numFmtId="0" fontId="58" fillId="6" borderId="18" applyNumberFormat="0" applyAlignment="0" applyProtection="0">
      <alignment vertical="center"/>
    </xf>
    <xf numFmtId="0" fontId="59" fillId="7" borderId="20" applyNumberFormat="0" applyAlignment="0" applyProtection="0">
      <alignment vertical="center"/>
    </xf>
    <xf numFmtId="0" fontId="60" fillId="0" borderId="21" applyNumberFormat="0" applyFill="0" applyAlignment="0" applyProtection="0">
      <alignment vertical="center"/>
    </xf>
    <xf numFmtId="0" fontId="61" fillId="0" borderId="22" applyNumberFormat="0" applyFill="0" applyAlignment="0" applyProtection="0">
      <alignment vertical="center"/>
    </xf>
    <xf numFmtId="0" fontId="62" fillId="8" borderId="0" applyNumberFormat="0" applyBorder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64" fillId="10" borderId="0" applyNumberFormat="0" applyBorder="0" applyAlignment="0" applyProtection="0">
      <alignment vertical="center"/>
    </xf>
    <xf numFmtId="0" fontId="65" fillId="11" borderId="0" applyNumberFormat="0" applyBorder="0" applyAlignment="0" applyProtection="0">
      <alignment vertical="center"/>
    </xf>
    <xf numFmtId="0" fontId="66" fillId="12" borderId="0" applyNumberFormat="0" applyBorder="0" applyAlignment="0" applyProtection="0">
      <alignment vertical="center"/>
    </xf>
    <xf numFmtId="0" fontId="66" fillId="13" borderId="0" applyNumberFormat="0" applyBorder="0" applyAlignment="0" applyProtection="0">
      <alignment vertical="center"/>
    </xf>
    <xf numFmtId="0" fontId="65" fillId="14" borderId="0" applyNumberFormat="0" applyBorder="0" applyAlignment="0" applyProtection="0">
      <alignment vertical="center"/>
    </xf>
    <xf numFmtId="0" fontId="65" fillId="15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66" fillId="17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5" fillId="19" borderId="0" applyNumberFormat="0" applyBorder="0" applyAlignment="0" applyProtection="0">
      <alignment vertical="center"/>
    </xf>
    <xf numFmtId="0" fontId="66" fillId="20" borderId="0" applyNumberFormat="0" applyBorder="0" applyAlignment="0" applyProtection="0">
      <alignment vertical="center"/>
    </xf>
    <xf numFmtId="0" fontId="66" fillId="21" borderId="0" applyNumberFormat="0" applyBorder="0" applyAlignment="0" applyProtection="0">
      <alignment vertical="center"/>
    </xf>
    <xf numFmtId="0" fontId="65" fillId="22" borderId="0" applyNumberFormat="0" applyBorder="0" applyAlignment="0" applyProtection="0">
      <alignment vertical="center"/>
    </xf>
    <xf numFmtId="0" fontId="65" fillId="23" borderId="0" applyNumberFormat="0" applyBorder="0" applyAlignment="0" applyProtection="0">
      <alignment vertical="center"/>
    </xf>
    <xf numFmtId="0" fontId="66" fillId="24" borderId="0" applyNumberFormat="0" applyBorder="0" applyAlignment="0" applyProtection="0">
      <alignment vertical="center"/>
    </xf>
    <xf numFmtId="0" fontId="66" fillId="25" borderId="0" applyNumberFormat="0" applyBorder="0" applyAlignment="0" applyProtection="0">
      <alignment vertical="center"/>
    </xf>
    <xf numFmtId="0" fontId="65" fillId="26" borderId="0" applyNumberFormat="0" applyBorder="0" applyAlignment="0" applyProtection="0">
      <alignment vertical="center"/>
    </xf>
    <xf numFmtId="0" fontId="65" fillId="27" borderId="0" applyNumberFormat="0" applyBorder="0" applyAlignment="0" applyProtection="0">
      <alignment vertical="center"/>
    </xf>
    <xf numFmtId="0" fontId="66" fillId="28" borderId="0" applyNumberFormat="0" applyBorder="0" applyAlignment="0" applyProtection="0">
      <alignment vertical="center"/>
    </xf>
    <xf numFmtId="0" fontId="66" fillId="29" borderId="0" applyNumberFormat="0" applyBorder="0" applyAlignment="0" applyProtection="0">
      <alignment vertical="center"/>
    </xf>
    <xf numFmtId="0" fontId="65" fillId="30" borderId="0" applyNumberFormat="0" applyBorder="0" applyAlignment="0" applyProtection="0">
      <alignment vertical="center"/>
    </xf>
    <xf numFmtId="0" fontId="65" fillId="31" borderId="0" applyNumberFormat="0" applyBorder="0" applyAlignment="0" applyProtection="0">
      <alignment vertical="center"/>
    </xf>
    <xf numFmtId="0" fontId="66" fillId="32" borderId="0" applyNumberFormat="0" applyBorder="0" applyAlignment="0" applyProtection="0">
      <alignment vertical="center"/>
    </xf>
    <xf numFmtId="0" fontId="66" fillId="33" borderId="0" applyNumberFormat="0" applyBorder="0" applyAlignment="0" applyProtection="0">
      <alignment vertical="center"/>
    </xf>
    <xf numFmtId="0" fontId="65" fillId="34" borderId="0" applyNumberFormat="0" applyBorder="0" applyAlignment="0" applyProtection="0">
      <alignment vertical="center"/>
    </xf>
    <xf numFmtId="0" fontId="67" fillId="0" borderId="0">
      <alignment vertical="center"/>
    </xf>
    <xf numFmtId="0" fontId="30" fillId="0" borderId="0"/>
  </cellStyleXfs>
  <cellXfs count="1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 shrinkToFit="1"/>
    </xf>
    <xf numFmtId="0" fontId="9" fillId="0" borderId="2" xfId="0" applyFont="1" applyFill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0" fontId="11" fillId="0" borderId="2" xfId="0" applyNumberFormat="1" applyFont="1" applyFill="1" applyBorder="1" applyAlignment="1">
      <alignment horizontal="center" vertical="center" wrapText="1" shrinkToFit="1"/>
    </xf>
    <xf numFmtId="0" fontId="11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 shrinkToFit="1"/>
    </xf>
    <xf numFmtId="49" fontId="13" fillId="0" borderId="2" xfId="0" applyNumberFormat="1" applyFont="1" applyFill="1" applyBorder="1" applyAlignment="1">
      <alignment horizontal="center" vertical="center" wrapText="1" shrinkToFit="1"/>
    </xf>
    <xf numFmtId="0" fontId="13" fillId="0" borderId="2" xfId="0" applyNumberFormat="1" applyFont="1" applyFill="1" applyBorder="1" applyAlignment="1">
      <alignment horizontal="center" vertical="center" wrapText="1" shrinkToFit="1"/>
    </xf>
    <xf numFmtId="0" fontId="11" fillId="0" borderId="2" xfId="49" applyFont="1" applyFill="1" applyBorder="1" applyAlignment="1">
      <alignment horizontal="center" vertical="center" wrapText="1"/>
    </xf>
    <xf numFmtId="0" fontId="24" fillId="0" borderId="2" xfId="0" applyNumberFormat="1" applyFont="1" applyFill="1" applyBorder="1" applyAlignment="1">
      <alignment horizontal="center" vertical="center" wrapText="1" shrinkToFit="1"/>
    </xf>
    <xf numFmtId="0" fontId="3" fillId="0" borderId="0" xfId="0" applyFont="1">
      <alignment vertical="center"/>
    </xf>
    <xf numFmtId="0" fontId="25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25" fillId="0" borderId="0" xfId="0" applyFont="1" applyFill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 shrinkToFit="1"/>
    </xf>
    <xf numFmtId="0" fontId="27" fillId="0" borderId="7" xfId="0" applyFont="1" applyFill="1" applyBorder="1" applyAlignment="1">
      <alignment horizontal="center" vertical="center" wrapText="1" shrinkToFit="1"/>
    </xf>
    <xf numFmtId="0" fontId="28" fillId="2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 shrinkToFit="1"/>
    </xf>
    <xf numFmtId="0" fontId="30" fillId="0" borderId="2" xfId="0" applyFont="1" applyFill="1" applyBorder="1" applyAlignment="1">
      <alignment horizontal="center" vertical="center" wrapText="1" shrinkToFit="1"/>
    </xf>
    <xf numFmtId="0" fontId="31" fillId="0" borderId="2" xfId="0" applyFont="1" applyFill="1" applyBorder="1" applyAlignment="1">
      <alignment horizontal="center" vertical="center" wrapText="1" shrinkToFit="1"/>
    </xf>
    <xf numFmtId="0" fontId="32" fillId="0" borderId="2" xfId="0" applyFont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 wrapText="1" shrinkToFit="1"/>
    </xf>
    <xf numFmtId="0" fontId="33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 shrinkToFit="1"/>
    </xf>
    <xf numFmtId="0" fontId="30" fillId="0" borderId="7" xfId="0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4" xfId="0" applyNumberFormat="1" applyFont="1" applyFill="1" applyBorder="1" applyAlignment="1">
      <alignment horizontal="center" vertical="center" wrapText="1" shrinkToFit="1"/>
    </xf>
    <xf numFmtId="0" fontId="38" fillId="0" borderId="4" xfId="0" applyNumberFormat="1" applyFont="1" applyFill="1" applyBorder="1" applyAlignment="1">
      <alignment horizontal="center" vertical="center" wrapText="1" shrinkToFit="1"/>
    </xf>
    <xf numFmtId="0" fontId="38" fillId="0" borderId="8" xfId="0" applyNumberFormat="1" applyFont="1" applyFill="1" applyBorder="1" applyAlignment="1">
      <alignment horizontal="center" vertical="center" wrapText="1" shrinkToFi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 shrinkToFit="1"/>
    </xf>
    <xf numFmtId="0" fontId="30" fillId="0" borderId="3" xfId="0" applyFont="1" applyFill="1" applyBorder="1" applyAlignment="1">
      <alignment horizontal="center" vertical="center" wrapText="1" shrinkToFit="1"/>
    </xf>
    <xf numFmtId="0" fontId="29" fillId="0" borderId="9" xfId="0" applyFont="1" applyFill="1" applyBorder="1" applyAlignment="1">
      <alignment horizontal="center" vertical="center" wrapText="1" shrinkToFit="1"/>
    </xf>
    <xf numFmtId="0" fontId="30" fillId="0" borderId="9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57" fontId="0" fillId="0" borderId="2" xfId="0" applyNumberForma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 shrinkToFit="1"/>
    </xf>
    <xf numFmtId="0" fontId="34" fillId="0" borderId="0" xfId="0" applyFont="1" applyFill="1" applyAlignment="1">
      <alignment horizontal="center" vertical="center" wrapText="1"/>
    </xf>
    <xf numFmtId="57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5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 wrapText="1"/>
    </xf>
    <xf numFmtId="31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58" fontId="40" fillId="0" borderId="2" xfId="0" applyNumberFormat="1" applyFont="1" applyFill="1" applyBorder="1" applyAlignment="1">
      <alignment horizontal="center" vertical="center"/>
    </xf>
    <xf numFmtId="31" fontId="40" fillId="0" borderId="2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shrinkToFit="1"/>
    </xf>
    <xf numFmtId="0" fontId="40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4" fillId="3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0" fillId="0" borderId="13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30" fillId="0" borderId="0" xfId="0" applyFont="1" applyFill="1" applyAlignment="1"/>
    <xf numFmtId="0" fontId="47" fillId="0" borderId="2" xfId="0" applyFont="1" applyFill="1" applyBorder="1" applyAlignment="1">
      <alignment horizontal="center" vertical="center" wrapText="1"/>
    </xf>
    <xf numFmtId="0" fontId="39" fillId="0" borderId="2" xfId="0" applyFont="1" applyBorder="1">
      <alignment vertical="center"/>
    </xf>
    <xf numFmtId="0" fontId="39" fillId="0" borderId="2" xfId="0" applyFont="1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9</xdr:col>
      <xdr:colOff>0</xdr:colOff>
      <xdr:row>2</xdr:row>
      <xdr:rowOff>0</xdr:rowOff>
    </xdr:from>
    <xdr:ext cx="0" cy="172085"/>
    <xdr:sp>
      <xdr:nvSpPr>
        <xdr:cNvPr id="2" name="文本框 1"/>
        <xdr:cNvSpPr txBox="1"/>
      </xdr:nvSpPr>
      <xdr:spPr>
        <a:xfrm>
          <a:off x="11324590" y="137160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G15" sqref="G15"/>
    </sheetView>
  </sheetViews>
  <sheetFormatPr defaultColWidth="9" defaultRowHeight="13.5" outlineLevelCol="7"/>
  <cols>
    <col min="2" max="2" width="17.3666666666667" customWidth="1"/>
    <col min="3" max="7" width="22.3666666666667" customWidth="1"/>
    <col min="8" max="8" width="12.25" customWidth="1"/>
  </cols>
  <sheetData>
    <row r="1" ht="60" customHeight="1" spans="1:8">
      <c r="A1" s="142" t="s">
        <v>0</v>
      </c>
      <c r="B1" s="142"/>
      <c r="C1" s="142"/>
      <c r="D1" s="142"/>
      <c r="E1" s="142"/>
      <c r="F1" s="142"/>
      <c r="G1" s="142"/>
      <c r="H1" s="142"/>
    </row>
    <row r="2" ht="45" customHeight="1" spans="1:8">
      <c r="A2" s="149" t="s">
        <v>1</v>
      </c>
      <c r="B2" s="149" t="s">
        <v>2</v>
      </c>
      <c r="C2" s="149" t="s">
        <v>3</v>
      </c>
      <c r="D2" s="149" t="s">
        <v>4</v>
      </c>
      <c r="E2" s="149" t="s">
        <v>5</v>
      </c>
      <c r="F2" s="149" t="s">
        <v>6</v>
      </c>
      <c r="G2" s="149" t="s">
        <v>7</v>
      </c>
      <c r="H2" s="149" t="s">
        <v>8</v>
      </c>
    </row>
    <row r="3" ht="45" customHeight="1" spans="1:8">
      <c r="A3" s="81">
        <v>1</v>
      </c>
      <c r="B3" s="81" t="s">
        <v>9</v>
      </c>
      <c r="C3" s="81"/>
      <c r="D3" s="81"/>
      <c r="E3" s="81"/>
      <c r="F3" s="81"/>
      <c r="G3" s="96"/>
      <c r="H3" s="150">
        <f>SUM(C3:G3)</f>
        <v>0</v>
      </c>
    </row>
    <row r="4" ht="45" customHeight="1" spans="1:8">
      <c r="A4" s="81">
        <v>2</v>
      </c>
      <c r="B4" s="81" t="s">
        <v>10</v>
      </c>
      <c r="C4" s="81"/>
      <c r="D4" s="81"/>
      <c r="E4" s="81"/>
      <c r="F4" s="81"/>
      <c r="G4" s="81"/>
      <c r="H4" s="150">
        <f t="shared" ref="H3:H13" si="0">SUM(C4:G4)</f>
        <v>0</v>
      </c>
    </row>
    <row r="5" ht="45" customHeight="1" spans="1:8">
      <c r="A5" s="81">
        <v>3</v>
      </c>
      <c r="B5" s="81" t="s">
        <v>11</v>
      </c>
      <c r="C5" s="81"/>
      <c r="D5" s="81"/>
      <c r="E5" s="81"/>
      <c r="F5" s="81"/>
      <c r="G5" s="81"/>
      <c r="H5" s="150">
        <f t="shared" si="0"/>
        <v>0</v>
      </c>
    </row>
    <row r="6" ht="45" customHeight="1" spans="1:8">
      <c r="A6" s="81">
        <v>4</v>
      </c>
      <c r="B6" s="81" t="s">
        <v>12</v>
      </c>
      <c r="C6" s="81"/>
      <c r="D6" s="81"/>
      <c r="E6" s="81"/>
      <c r="F6" s="81"/>
      <c r="G6" s="81"/>
      <c r="H6" s="150">
        <f t="shared" si="0"/>
        <v>0</v>
      </c>
    </row>
    <row r="7" ht="45" customHeight="1" spans="1:8">
      <c r="A7" s="81">
        <v>5</v>
      </c>
      <c r="B7" s="81" t="s">
        <v>13</v>
      </c>
      <c r="C7" s="81"/>
      <c r="D7" s="81"/>
      <c r="E7" s="81"/>
      <c r="F7" s="81"/>
      <c r="G7" s="81"/>
      <c r="H7" s="150">
        <f t="shared" si="0"/>
        <v>0</v>
      </c>
    </row>
    <row r="8" ht="45" customHeight="1" spans="1:8">
      <c r="A8" s="81">
        <v>6</v>
      </c>
      <c r="B8" s="81" t="s">
        <v>14</v>
      </c>
      <c r="C8" s="81"/>
      <c r="D8" s="81"/>
      <c r="E8" s="81"/>
      <c r="F8" s="81"/>
      <c r="G8" s="81"/>
      <c r="H8" s="150">
        <f t="shared" si="0"/>
        <v>0</v>
      </c>
    </row>
    <row r="9" ht="45" customHeight="1" spans="1:8">
      <c r="A9" s="81">
        <v>7</v>
      </c>
      <c r="B9" s="81" t="s">
        <v>15</v>
      </c>
      <c r="C9" s="81"/>
      <c r="D9" s="81"/>
      <c r="E9" s="81"/>
      <c r="F9" s="81"/>
      <c r="G9" s="81"/>
      <c r="H9" s="150">
        <f t="shared" si="0"/>
        <v>0</v>
      </c>
    </row>
    <row r="10" ht="45" customHeight="1" spans="1:8">
      <c r="A10" s="81">
        <v>8</v>
      </c>
      <c r="B10" s="81" t="s">
        <v>16</v>
      </c>
      <c r="C10" s="81"/>
      <c r="D10" s="81"/>
      <c r="E10" s="81"/>
      <c r="F10" s="81"/>
      <c r="G10" s="81"/>
      <c r="H10" s="150">
        <f t="shared" si="0"/>
        <v>0</v>
      </c>
    </row>
    <row r="11" ht="45" customHeight="1" spans="1:8">
      <c r="A11" s="81">
        <v>9</v>
      </c>
      <c r="B11" s="151" t="s">
        <v>17</v>
      </c>
      <c r="C11" s="96"/>
      <c r="D11" s="96"/>
      <c r="E11" s="96"/>
      <c r="F11" s="96"/>
      <c r="G11" s="81"/>
      <c r="H11" s="150">
        <f t="shared" si="0"/>
        <v>0</v>
      </c>
    </row>
    <row r="12" ht="45" customHeight="1" spans="1:8">
      <c r="A12" s="81">
        <v>10</v>
      </c>
      <c r="B12" s="151" t="s">
        <v>18</v>
      </c>
      <c r="C12" s="96"/>
      <c r="D12" s="96"/>
      <c r="E12" s="96"/>
      <c r="F12" s="96"/>
      <c r="G12" s="81"/>
      <c r="H12" s="150">
        <f t="shared" si="0"/>
        <v>0</v>
      </c>
    </row>
    <row r="13" ht="45" customHeight="1" spans="1:8">
      <c r="A13" s="149" t="s">
        <v>8</v>
      </c>
      <c r="B13" s="149"/>
      <c r="C13" s="96"/>
      <c r="D13" s="96"/>
      <c r="E13" s="96"/>
      <c r="F13" s="96"/>
      <c r="G13" s="81"/>
      <c r="H13" s="150">
        <f t="shared" si="0"/>
        <v>0</v>
      </c>
    </row>
    <row r="14" ht="14.25" spans="1:8">
      <c r="A14" s="145"/>
      <c r="B14" s="145"/>
      <c r="C14" s="145"/>
      <c r="D14" s="145"/>
      <c r="E14" s="145"/>
      <c r="F14" s="145"/>
      <c r="G14" s="145"/>
      <c r="H14" s="145"/>
    </row>
    <row r="15" ht="14.25" spans="1:8">
      <c r="A15" s="145"/>
      <c r="B15" s="145"/>
      <c r="C15" s="145"/>
      <c r="D15" s="145"/>
      <c r="E15" s="145"/>
      <c r="F15" s="145"/>
      <c r="G15" s="145"/>
      <c r="H15" s="145"/>
    </row>
  </sheetData>
  <mergeCells count="2">
    <mergeCell ref="A1:H1"/>
    <mergeCell ref="A13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A1" sqref="A1:J1"/>
    </sheetView>
  </sheetViews>
  <sheetFormatPr defaultColWidth="9" defaultRowHeight="13.5"/>
  <cols>
    <col min="2" max="2" width="17.3666666666667" customWidth="1"/>
    <col min="3" max="4" width="12.8916666666667" customWidth="1"/>
    <col min="5" max="9" width="14.5583333333333" customWidth="1"/>
    <col min="10" max="10" width="12.25" customWidth="1"/>
    <col min="11" max="11" width="13.225" customWidth="1"/>
  </cols>
  <sheetData>
    <row r="1" ht="60" customHeight="1" spans="1:10">
      <c r="A1" s="142" t="s">
        <v>19</v>
      </c>
      <c r="B1" s="142"/>
      <c r="C1" s="142"/>
      <c r="D1" s="142"/>
      <c r="E1" s="142"/>
      <c r="F1" s="142"/>
      <c r="G1" s="142"/>
      <c r="H1" s="142"/>
      <c r="I1" s="142"/>
      <c r="J1" s="142"/>
    </row>
    <row r="2" ht="45" customHeight="1" spans="1:11">
      <c r="A2" s="143" t="s">
        <v>20</v>
      </c>
      <c r="B2" s="143" t="s">
        <v>21</v>
      </c>
      <c r="C2" s="143" t="s">
        <v>22</v>
      </c>
      <c r="D2" s="143" t="s">
        <v>23</v>
      </c>
      <c r="E2" s="143" t="s">
        <v>24</v>
      </c>
      <c r="F2" s="143" t="s">
        <v>25</v>
      </c>
      <c r="G2" s="143" t="s">
        <v>26</v>
      </c>
      <c r="H2" s="143" t="s">
        <v>27</v>
      </c>
      <c r="I2" s="143" t="s">
        <v>28</v>
      </c>
      <c r="J2" s="143" t="s">
        <v>29</v>
      </c>
      <c r="K2" s="143" t="s">
        <v>30</v>
      </c>
    </row>
    <row r="3" ht="45" customHeight="1" spans="1:11">
      <c r="A3" s="83">
        <v>1</v>
      </c>
      <c r="B3" s="83"/>
      <c r="C3" s="83"/>
      <c r="D3" s="83"/>
      <c r="E3" s="83"/>
      <c r="F3" s="83"/>
      <c r="G3" s="83"/>
      <c r="H3" s="83"/>
      <c r="I3" s="144"/>
      <c r="J3" s="146">
        <f t="shared" ref="J3:J13" si="0">SUM(E3:I3)</f>
        <v>0</v>
      </c>
      <c r="K3" s="147"/>
    </row>
    <row r="4" ht="45" customHeight="1" spans="1:11">
      <c r="A4" s="83">
        <v>2</v>
      </c>
      <c r="B4" s="83"/>
      <c r="C4" s="83"/>
      <c r="D4" s="83"/>
      <c r="E4" s="83"/>
      <c r="F4" s="83"/>
      <c r="G4" s="83"/>
      <c r="H4" s="83"/>
      <c r="I4" s="83"/>
      <c r="J4" s="146">
        <f t="shared" si="0"/>
        <v>0</v>
      </c>
      <c r="K4" s="147"/>
    </row>
    <row r="5" ht="45" customHeight="1" spans="1:11">
      <c r="A5" s="83">
        <v>3</v>
      </c>
      <c r="B5" s="83"/>
      <c r="C5" s="83"/>
      <c r="D5" s="83"/>
      <c r="E5" s="83"/>
      <c r="F5" s="83"/>
      <c r="G5" s="83"/>
      <c r="H5" s="83"/>
      <c r="I5" s="83"/>
      <c r="J5" s="146">
        <f t="shared" si="0"/>
        <v>0</v>
      </c>
      <c r="K5" s="147"/>
    </row>
    <row r="6" ht="45" customHeight="1" spans="1:11">
      <c r="A6" s="83">
        <v>4</v>
      </c>
      <c r="B6" s="83"/>
      <c r="C6" s="83"/>
      <c r="D6" s="83"/>
      <c r="E6" s="83"/>
      <c r="F6" s="83"/>
      <c r="G6" s="83"/>
      <c r="H6" s="83"/>
      <c r="I6" s="83"/>
      <c r="J6" s="146">
        <f t="shared" si="0"/>
        <v>0</v>
      </c>
      <c r="K6" s="147"/>
    </row>
    <row r="7" ht="45" customHeight="1" spans="1:11">
      <c r="A7" s="83">
        <v>5</v>
      </c>
      <c r="B7" s="83"/>
      <c r="C7" s="83"/>
      <c r="D7" s="83"/>
      <c r="E7" s="83"/>
      <c r="F7" s="83"/>
      <c r="G7" s="83"/>
      <c r="H7" s="83"/>
      <c r="I7" s="83"/>
      <c r="J7" s="146">
        <f t="shared" si="0"/>
        <v>0</v>
      </c>
      <c r="K7" s="147"/>
    </row>
    <row r="8" ht="45" customHeight="1" spans="1:11">
      <c r="A8" s="83">
        <v>6</v>
      </c>
      <c r="B8" s="83"/>
      <c r="C8" s="83"/>
      <c r="D8" s="83"/>
      <c r="E8" s="83"/>
      <c r="F8" s="83"/>
      <c r="G8" s="83"/>
      <c r="H8" s="83"/>
      <c r="I8" s="83"/>
      <c r="J8" s="146">
        <f t="shared" si="0"/>
        <v>0</v>
      </c>
      <c r="K8" s="147"/>
    </row>
    <row r="9" ht="45" customHeight="1" spans="1:11">
      <c r="A9" s="83">
        <v>7</v>
      </c>
      <c r="B9" s="83"/>
      <c r="C9" s="83"/>
      <c r="D9" s="83"/>
      <c r="E9" s="83"/>
      <c r="F9" s="83"/>
      <c r="G9" s="83"/>
      <c r="H9" s="83"/>
      <c r="I9" s="83"/>
      <c r="J9" s="146">
        <f t="shared" si="0"/>
        <v>0</v>
      </c>
      <c r="K9" s="147"/>
    </row>
    <row r="10" ht="45" customHeight="1" spans="1:11">
      <c r="A10" s="83">
        <v>8</v>
      </c>
      <c r="B10" s="83"/>
      <c r="C10" s="83"/>
      <c r="D10" s="83"/>
      <c r="E10" s="83"/>
      <c r="F10" s="83"/>
      <c r="G10" s="83"/>
      <c r="H10" s="83"/>
      <c r="I10" s="83"/>
      <c r="J10" s="146">
        <f t="shared" si="0"/>
        <v>0</v>
      </c>
      <c r="K10" s="147"/>
    </row>
    <row r="11" ht="45" customHeight="1" spans="1:11">
      <c r="A11" s="83">
        <v>9</v>
      </c>
      <c r="B11" s="95"/>
      <c r="C11" s="144"/>
      <c r="D11" s="144"/>
      <c r="E11" s="144"/>
      <c r="F11" s="144"/>
      <c r="G11" s="144"/>
      <c r="H11" s="144"/>
      <c r="I11" s="83"/>
      <c r="J11" s="146">
        <f t="shared" si="0"/>
        <v>0</v>
      </c>
      <c r="K11" s="147"/>
    </row>
    <row r="12" ht="45" customHeight="1" spans="1:11">
      <c r="A12" s="83">
        <v>10</v>
      </c>
      <c r="B12" s="95"/>
      <c r="C12" s="144"/>
      <c r="D12" s="144"/>
      <c r="E12" s="144"/>
      <c r="F12" s="144"/>
      <c r="G12" s="144"/>
      <c r="H12" s="144"/>
      <c r="I12" s="83"/>
      <c r="J12" s="146">
        <f t="shared" si="0"/>
        <v>0</v>
      </c>
      <c r="K12" s="147"/>
    </row>
    <row r="13" ht="45" customHeight="1" spans="1:11">
      <c r="A13" s="143" t="s">
        <v>29</v>
      </c>
      <c r="B13" s="143"/>
      <c r="C13" s="144"/>
      <c r="D13" s="144"/>
      <c r="E13" s="144"/>
      <c r="F13" s="144"/>
      <c r="G13" s="144"/>
      <c r="H13" s="144"/>
      <c r="I13" s="83"/>
      <c r="J13" s="146">
        <f t="shared" si="0"/>
        <v>0</v>
      </c>
      <c r="K13" s="148"/>
    </row>
    <row r="14" ht="14.25" spans="1:10">
      <c r="A14" s="145"/>
      <c r="B14" s="145"/>
      <c r="C14" s="145"/>
      <c r="D14" s="145"/>
      <c r="E14" s="145"/>
      <c r="F14" s="145"/>
      <c r="G14" s="145"/>
      <c r="H14" s="145"/>
      <c r="I14" s="145"/>
      <c r="J14" s="145"/>
    </row>
    <row r="15" ht="14.25" spans="1:10">
      <c r="A15" s="145"/>
      <c r="B15" s="145"/>
      <c r="C15" s="145"/>
      <c r="D15" s="145"/>
      <c r="E15" s="145"/>
      <c r="F15" s="145"/>
      <c r="G15" s="145"/>
      <c r="H15" s="145"/>
      <c r="I15" s="145"/>
      <c r="J15" s="145"/>
    </row>
  </sheetData>
  <mergeCells count="2">
    <mergeCell ref="A1:J1"/>
    <mergeCell ref="A13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71"/>
  <sheetViews>
    <sheetView workbookViewId="0">
      <selection activeCell="O4" sqref="O4"/>
    </sheetView>
  </sheetViews>
  <sheetFormatPr defaultColWidth="9" defaultRowHeight="13.5"/>
  <cols>
    <col min="1" max="1" width="5.86666666666667" customWidth="1"/>
    <col min="2" max="2" width="14.5" customWidth="1"/>
    <col min="3" max="3" width="26" customWidth="1"/>
    <col min="4" max="4" width="17.1333333333333" customWidth="1"/>
    <col min="5" max="6" width="10.6333333333333" customWidth="1"/>
    <col min="7" max="7" width="9.63333333333333" customWidth="1"/>
    <col min="8" max="8" width="12.25" style="57" customWidth="1"/>
    <col min="9" max="11" width="14.6666666666667" customWidth="1"/>
    <col min="12" max="12" width="14.8666666666667" style="56" customWidth="1"/>
    <col min="13" max="13" width="15.6333333333333" customWidth="1"/>
    <col min="14" max="14" width="16.3666666666667" customWidth="1"/>
    <col min="15" max="15" width="28.8916666666667" customWidth="1"/>
    <col min="16" max="16" width="12.75" style="14" customWidth="1"/>
    <col min="17" max="17" width="9" style="104"/>
  </cols>
  <sheetData>
    <row r="1" ht="60" customHeight="1" spans="1:17">
      <c r="A1" s="48" t="s">
        <v>31</v>
      </c>
      <c r="B1" s="48"/>
      <c r="C1" s="48"/>
      <c r="D1" s="48"/>
      <c r="E1" s="48"/>
      <c r="F1" s="48"/>
      <c r="G1" s="48"/>
      <c r="H1" s="105"/>
      <c r="I1" s="48"/>
      <c r="J1" s="48"/>
      <c r="K1" s="48"/>
      <c r="L1" s="48"/>
      <c r="M1" s="48"/>
      <c r="N1" s="48"/>
      <c r="O1" s="48"/>
      <c r="P1" s="119"/>
      <c r="Q1" s="103"/>
    </row>
    <row r="2" ht="25" customHeight="1" spans="1:17">
      <c r="A2" s="88" t="s">
        <v>1</v>
      </c>
      <c r="B2" s="88" t="s">
        <v>32</v>
      </c>
      <c r="C2" s="88" t="s">
        <v>33</v>
      </c>
      <c r="D2" s="88" t="s">
        <v>34</v>
      </c>
      <c r="E2" s="106" t="s">
        <v>35</v>
      </c>
      <c r="F2" s="106" t="s">
        <v>36</v>
      </c>
      <c r="G2" s="106" t="s">
        <v>37</v>
      </c>
      <c r="H2" s="88" t="s">
        <v>38</v>
      </c>
      <c r="I2" s="120" t="s">
        <v>39</v>
      </c>
      <c r="J2" s="121"/>
      <c r="K2" s="121"/>
      <c r="L2" s="122"/>
      <c r="M2" s="88" t="s">
        <v>40</v>
      </c>
      <c r="N2" s="88" t="s">
        <v>41</v>
      </c>
      <c r="O2" s="123" t="s">
        <v>42</v>
      </c>
      <c r="P2" s="124" t="s">
        <v>43</v>
      </c>
      <c r="Q2" s="138" t="s">
        <v>44</v>
      </c>
    </row>
    <row r="3" ht="30" customHeight="1" spans="1:17">
      <c r="A3" s="88"/>
      <c r="B3" s="88"/>
      <c r="C3" s="88"/>
      <c r="D3" s="88"/>
      <c r="E3" s="107"/>
      <c r="F3" s="107"/>
      <c r="G3" s="107"/>
      <c r="H3" s="88"/>
      <c r="I3" s="88" t="s">
        <v>45</v>
      </c>
      <c r="J3" s="88" t="s">
        <v>46</v>
      </c>
      <c r="K3" s="88" t="s">
        <v>47</v>
      </c>
      <c r="L3" s="88" t="s">
        <v>48</v>
      </c>
      <c r="M3" s="88"/>
      <c r="N3" s="88"/>
      <c r="O3" s="123"/>
      <c r="P3" s="124"/>
      <c r="Q3" s="138"/>
    </row>
    <row r="4" ht="25" customHeight="1" spans="1:17">
      <c r="A4" s="108">
        <v>1</v>
      </c>
      <c r="B4" s="109"/>
      <c r="C4" s="109"/>
      <c r="D4" s="110"/>
      <c r="E4" s="111"/>
      <c r="F4" s="109"/>
      <c r="G4" s="109"/>
      <c r="H4" s="109"/>
      <c r="I4" s="109"/>
      <c r="J4" s="109"/>
      <c r="K4" s="109"/>
      <c r="L4" s="109"/>
      <c r="M4" s="109"/>
      <c r="N4" s="109"/>
      <c r="O4" s="125"/>
      <c r="P4" s="126"/>
      <c r="Q4" s="139"/>
    </row>
    <row r="5" ht="25" customHeight="1" spans="1:17">
      <c r="A5" s="108">
        <v>2</v>
      </c>
      <c r="B5" s="112"/>
      <c r="C5" s="111"/>
      <c r="D5" s="110"/>
      <c r="E5" s="111"/>
      <c r="F5" s="113"/>
      <c r="G5" s="108"/>
      <c r="H5" s="111"/>
      <c r="I5" s="109"/>
      <c r="J5" s="109"/>
      <c r="K5" s="111"/>
      <c r="L5" s="20"/>
      <c r="M5" s="111"/>
      <c r="N5" s="111"/>
      <c r="O5" s="127"/>
      <c r="P5" s="126"/>
      <c r="Q5" s="139"/>
    </row>
    <row r="6" ht="25" customHeight="1" spans="1:17">
      <c r="A6" s="108">
        <v>3</v>
      </c>
      <c r="B6" s="112"/>
      <c r="C6" s="111"/>
      <c r="D6" s="110"/>
      <c r="E6" s="111"/>
      <c r="F6" s="113"/>
      <c r="G6" s="108"/>
      <c r="H6" s="111"/>
      <c r="I6" s="109"/>
      <c r="J6" s="109"/>
      <c r="K6" s="111"/>
      <c r="L6" s="111"/>
      <c r="M6" s="111"/>
      <c r="N6" s="111"/>
      <c r="O6" s="127"/>
      <c r="P6" s="126"/>
      <c r="Q6" s="139"/>
    </row>
    <row r="7" ht="25" customHeight="1" spans="1:17">
      <c r="A7" s="108">
        <v>4</v>
      </c>
      <c r="B7" s="112"/>
      <c r="C7" s="111"/>
      <c r="D7" s="110"/>
      <c r="E7" s="111"/>
      <c r="F7" s="113"/>
      <c r="G7" s="108"/>
      <c r="H7" s="111"/>
      <c r="I7" s="109"/>
      <c r="J7" s="109"/>
      <c r="K7" s="111"/>
      <c r="L7" s="20"/>
      <c r="M7" s="111"/>
      <c r="N7" s="111"/>
      <c r="O7" s="127"/>
      <c r="P7" s="126"/>
      <c r="Q7" s="139"/>
    </row>
    <row r="8" ht="25" customHeight="1" spans="1:17">
      <c r="A8" s="108">
        <v>5</v>
      </c>
      <c r="B8" s="112"/>
      <c r="C8" s="111"/>
      <c r="D8" s="110"/>
      <c r="E8" s="111"/>
      <c r="F8" s="113"/>
      <c r="G8" s="108"/>
      <c r="H8" s="111"/>
      <c r="I8" s="109"/>
      <c r="J8" s="109"/>
      <c r="K8" s="111"/>
      <c r="L8" s="20"/>
      <c r="M8" s="111"/>
      <c r="N8" s="111"/>
      <c r="O8" s="127"/>
      <c r="P8" s="126"/>
      <c r="Q8" s="139"/>
    </row>
    <row r="9" ht="25" customHeight="1" spans="1:17">
      <c r="A9" s="108">
        <v>6</v>
      </c>
      <c r="B9" s="112"/>
      <c r="C9" s="111"/>
      <c r="D9" s="110"/>
      <c r="E9" s="111"/>
      <c r="F9" s="113"/>
      <c r="G9" s="108"/>
      <c r="H9" s="111"/>
      <c r="I9" s="109"/>
      <c r="J9" s="109"/>
      <c r="K9" s="111"/>
      <c r="L9" s="20"/>
      <c r="M9" s="111"/>
      <c r="N9" s="111"/>
      <c r="O9" s="127"/>
      <c r="P9" s="126"/>
      <c r="Q9" s="139"/>
    </row>
    <row r="10" ht="25" customHeight="1" spans="1:17">
      <c r="A10" s="108">
        <v>7</v>
      </c>
      <c r="B10" s="112"/>
      <c r="C10" s="111"/>
      <c r="D10" s="110"/>
      <c r="E10" s="111"/>
      <c r="F10" s="113"/>
      <c r="G10" s="108"/>
      <c r="H10" s="111"/>
      <c r="I10" s="109"/>
      <c r="J10" s="109"/>
      <c r="K10" s="111"/>
      <c r="L10" s="111"/>
      <c r="M10" s="111"/>
      <c r="N10" s="111"/>
      <c r="O10" s="127"/>
      <c r="P10" s="126"/>
      <c r="Q10" s="139"/>
    </row>
    <row r="11" ht="25" customHeight="1" spans="1:17">
      <c r="A11" s="108">
        <v>8</v>
      </c>
      <c r="B11" s="112"/>
      <c r="C11" s="20"/>
      <c r="D11" s="20"/>
      <c r="E11" s="111"/>
      <c r="F11" s="113"/>
      <c r="G11" s="108"/>
      <c r="H11" s="111"/>
      <c r="I11" s="109"/>
      <c r="J11" s="109"/>
      <c r="K11" s="111"/>
      <c r="L11" s="20"/>
      <c r="M11" s="111"/>
      <c r="N11" s="111"/>
      <c r="O11" s="125"/>
      <c r="P11" s="126"/>
      <c r="Q11" s="139"/>
    </row>
    <row r="12" ht="25" customHeight="1" spans="1:17">
      <c r="A12" s="108">
        <v>9</v>
      </c>
      <c r="B12" s="112"/>
      <c r="C12" s="20"/>
      <c r="D12" s="20"/>
      <c r="E12" s="111"/>
      <c r="F12" s="113"/>
      <c r="G12" s="108"/>
      <c r="H12" s="111"/>
      <c r="I12" s="109"/>
      <c r="J12" s="109"/>
      <c r="K12" s="111"/>
      <c r="L12" s="20"/>
      <c r="M12" s="111"/>
      <c r="N12" s="111"/>
      <c r="O12" s="128"/>
      <c r="P12" s="126"/>
      <c r="Q12" s="139"/>
    </row>
    <row r="13" ht="25" customHeight="1" spans="1:17">
      <c r="A13" s="108">
        <v>10</v>
      </c>
      <c r="B13" s="112"/>
      <c r="C13" s="20"/>
      <c r="D13" s="20"/>
      <c r="E13" s="111"/>
      <c r="F13" s="113"/>
      <c r="G13" s="108"/>
      <c r="H13" s="111"/>
      <c r="I13" s="109"/>
      <c r="J13" s="109"/>
      <c r="K13" s="111"/>
      <c r="L13" s="20"/>
      <c r="M13" s="111"/>
      <c r="N13" s="111"/>
      <c r="O13" s="128"/>
      <c r="P13" s="126"/>
      <c r="Q13" s="139"/>
    </row>
    <row r="14" ht="25" customHeight="1" spans="1:17">
      <c r="A14" s="108">
        <v>11</v>
      </c>
      <c r="B14" s="112"/>
      <c r="C14" s="20"/>
      <c r="D14" s="20"/>
      <c r="E14" s="111"/>
      <c r="F14" s="113"/>
      <c r="G14" s="108"/>
      <c r="H14" s="111"/>
      <c r="I14" s="109"/>
      <c r="J14" s="109"/>
      <c r="K14" s="111"/>
      <c r="L14" s="111"/>
      <c r="M14" s="111"/>
      <c r="N14" s="111"/>
      <c r="O14" s="125"/>
      <c r="P14" s="126"/>
      <c r="Q14" s="139"/>
    </row>
    <row r="15" ht="25" customHeight="1" spans="1:17">
      <c r="A15" s="108">
        <v>12</v>
      </c>
      <c r="B15" s="112"/>
      <c r="C15" s="20"/>
      <c r="D15" s="20"/>
      <c r="E15" s="111"/>
      <c r="F15" s="113"/>
      <c r="G15" s="108"/>
      <c r="H15" s="111"/>
      <c r="I15" s="109"/>
      <c r="J15" s="109"/>
      <c r="K15" s="111"/>
      <c r="L15" s="20"/>
      <c r="M15" s="111"/>
      <c r="N15" s="111"/>
      <c r="O15" s="128"/>
      <c r="P15" s="126"/>
      <c r="Q15" s="139"/>
    </row>
    <row r="16" ht="25" customHeight="1" spans="1:17">
      <c r="A16" s="108">
        <v>13</v>
      </c>
      <c r="B16" s="112"/>
      <c r="C16" s="20"/>
      <c r="D16" s="20"/>
      <c r="E16" s="111"/>
      <c r="F16" s="113"/>
      <c r="G16" s="108"/>
      <c r="H16" s="111"/>
      <c r="I16" s="109"/>
      <c r="J16" s="109"/>
      <c r="K16" s="111"/>
      <c r="L16" s="20"/>
      <c r="M16" s="111"/>
      <c r="N16" s="111"/>
      <c r="O16" s="125"/>
      <c r="P16" s="126"/>
      <c r="Q16" s="139"/>
    </row>
    <row r="17" s="56" customFormat="1" ht="25" customHeight="1" spans="1:17">
      <c r="A17" s="108">
        <v>14</v>
      </c>
      <c r="B17" s="112"/>
      <c r="C17" s="20"/>
      <c r="D17" s="20"/>
      <c r="E17" s="111"/>
      <c r="F17" s="113"/>
      <c r="G17" s="108"/>
      <c r="H17" s="111"/>
      <c r="I17" s="109"/>
      <c r="J17" s="109"/>
      <c r="K17" s="111"/>
      <c r="L17" s="111"/>
      <c r="M17" s="111"/>
      <c r="N17" s="111"/>
      <c r="O17" s="125"/>
      <c r="P17" s="126"/>
      <c r="Q17" s="139"/>
    </row>
    <row r="18" ht="25" customHeight="1" spans="1:17">
      <c r="A18" s="108">
        <v>15</v>
      </c>
      <c r="B18" s="112"/>
      <c r="C18" s="20"/>
      <c r="D18" s="109"/>
      <c r="E18" s="109"/>
      <c r="F18" s="109"/>
      <c r="G18" s="108"/>
      <c r="H18" s="109"/>
      <c r="I18" s="109"/>
      <c r="J18" s="109"/>
      <c r="K18" s="109"/>
      <c r="L18" s="109"/>
      <c r="M18" s="109"/>
      <c r="N18" s="109"/>
      <c r="O18" s="129"/>
      <c r="P18" s="126"/>
      <c r="Q18" s="139"/>
    </row>
    <row r="19" ht="25" customHeight="1" spans="1:17">
      <c r="A19" s="108">
        <v>16</v>
      </c>
      <c r="B19" s="112"/>
      <c r="C19" s="20"/>
      <c r="D19" s="109"/>
      <c r="E19" s="109"/>
      <c r="F19" s="109"/>
      <c r="G19" s="108"/>
      <c r="H19" s="109"/>
      <c r="I19" s="109"/>
      <c r="J19" s="109"/>
      <c r="K19" s="109"/>
      <c r="L19" s="109"/>
      <c r="M19" s="109"/>
      <c r="N19" s="109"/>
      <c r="O19" s="130"/>
      <c r="P19" s="126"/>
      <c r="Q19" s="139"/>
    </row>
    <row r="20" ht="25" customHeight="1" spans="1:17">
      <c r="A20" s="108">
        <v>17</v>
      </c>
      <c r="B20" s="112"/>
      <c r="C20" s="20"/>
      <c r="D20" s="109"/>
      <c r="E20" s="109"/>
      <c r="F20" s="109"/>
      <c r="G20" s="108"/>
      <c r="H20" s="109"/>
      <c r="I20" s="109"/>
      <c r="J20" s="109"/>
      <c r="K20" s="109"/>
      <c r="L20" s="109"/>
      <c r="M20" s="109"/>
      <c r="N20" s="109"/>
      <c r="O20" s="130"/>
      <c r="P20" s="126"/>
      <c r="Q20" s="139"/>
    </row>
    <row r="21" ht="25" customHeight="1" spans="1:17">
      <c r="A21" s="108">
        <v>18</v>
      </c>
      <c r="B21" s="112"/>
      <c r="C21" s="20"/>
      <c r="D21" s="109"/>
      <c r="E21" s="109"/>
      <c r="F21" s="109"/>
      <c r="G21" s="108"/>
      <c r="H21" s="109"/>
      <c r="I21" s="109"/>
      <c r="J21" s="109"/>
      <c r="K21" s="109"/>
      <c r="L21" s="109"/>
      <c r="M21" s="109"/>
      <c r="N21" s="109"/>
      <c r="O21" s="129"/>
      <c r="P21" s="126"/>
      <c r="Q21" s="139"/>
    </row>
    <row r="22" ht="25" customHeight="1" spans="1:17">
      <c r="A22" s="108">
        <v>19</v>
      </c>
      <c r="B22" s="112"/>
      <c r="C22" s="20"/>
      <c r="D22" s="114"/>
      <c r="E22" s="108"/>
      <c r="F22" s="112"/>
      <c r="G22" s="108"/>
      <c r="H22" s="109"/>
      <c r="I22" s="109"/>
      <c r="J22" s="109"/>
      <c r="K22" s="131"/>
      <c r="L22" s="109"/>
      <c r="M22" s="109"/>
      <c r="N22" s="108"/>
      <c r="O22" s="129"/>
      <c r="P22" s="126"/>
      <c r="Q22" s="139"/>
    </row>
    <row r="23" ht="25" customHeight="1" spans="1:17">
      <c r="A23" s="108">
        <v>20</v>
      </c>
      <c r="B23" s="109"/>
      <c r="C23" s="109"/>
      <c r="D23" s="115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30"/>
      <c r="P23" s="126"/>
      <c r="Q23" s="139"/>
    </row>
    <row r="24" ht="25" customHeight="1" spans="1:17">
      <c r="A24" s="108">
        <v>21</v>
      </c>
      <c r="B24" s="112"/>
      <c r="C24" s="109"/>
      <c r="D24" s="109"/>
      <c r="E24" s="109"/>
      <c r="F24" s="109"/>
      <c r="G24" s="108"/>
      <c r="H24" s="109"/>
      <c r="I24" s="109"/>
      <c r="J24" s="109"/>
      <c r="K24" s="109"/>
      <c r="L24" s="109"/>
      <c r="M24" s="109"/>
      <c r="N24" s="129"/>
      <c r="O24" s="129"/>
      <c r="P24" s="126"/>
      <c r="Q24" s="139"/>
    </row>
    <row r="25" ht="25" customHeight="1" spans="1:17">
      <c r="A25" s="108">
        <v>22</v>
      </c>
      <c r="B25" s="112"/>
      <c r="C25" s="109"/>
      <c r="D25" s="109"/>
      <c r="E25" s="109"/>
      <c r="F25" s="109"/>
      <c r="G25" s="108"/>
      <c r="H25" s="109"/>
      <c r="I25" s="109"/>
      <c r="J25" s="109"/>
      <c r="K25" s="109"/>
      <c r="L25" s="109"/>
      <c r="M25" s="109"/>
      <c r="N25" s="129"/>
      <c r="O25" s="129"/>
      <c r="P25" s="126"/>
      <c r="Q25" s="139"/>
    </row>
    <row r="26" ht="25" customHeight="1" spans="1:17">
      <c r="A26" s="108">
        <v>23</v>
      </c>
      <c r="B26" s="112"/>
      <c r="C26" s="109"/>
      <c r="D26" s="116"/>
      <c r="E26" s="109"/>
      <c r="F26" s="109"/>
      <c r="G26" s="108"/>
      <c r="H26" s="109"/>
      <c r="I26" s="109"/>
      <c r="J26" s="109"/>
      <c r="K26" s="109"/>
      <c r="L26" s="109"/>
      <c r="M26" s="116"/>
      <c r="N26" s="116"/>
      <c r="O26" s="132"/>
      <c r="P26" s="126"/>
      <c r="Q26" s="139"/>
    </row>
    <row r="27" ht="25" customHeight="1" spans="1:17">
      <c r="A27" s="108">
        <v>24</v>
      </c>
      <c r="B27" s="112"/>
      <c r="C27" s="109"/>
      <c r="D27" s="116"/>
      <c r="E27" s="109"/>
      <c r="F27" s="109"/>
      <c r="G27" s="108"/>
      <c r="H27" s="109"/>
      <c r="I27" s="109"/>
      <c r="J27" s="109"/>
      <c r="K27" s="109"/>
      <c r="L27" s="109"/>
      <c r="M27" s="116"/>
      <c r="N27" s="116"/>
      <c r="O27" s="116"/>
      <c r="P27" s="126"/>
      <c r="Q27" s="139"/>
    </row>
    <row r="28" ht="25" customHeight="1" spans="1:17">
      <c r="A28" s="108">
        <v>25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24"/>
      <c r="P28" s="126"/>
      <c r="Q28" s="139"/>
    </row>
    <row r="29" ht="25" customHeight="1" spans="1:17">
      <c r="A29" s="108">
        <v>26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17"/>
      <c r="P29" s="126"/>
      <c r="Q29" s="139"/>
    </row>
    <row r="30" ht="25" customHeight="1" spans="1:17">
      <c r="A30" s="108">
        <v>27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17"/>
      <c r="P30" s="126"/>
      <c r="Q30" s="139"/>
    </row>
    <row r="31" ht="25" customHeight="1" spans="1:17">
      <c r="A31" s="108">
        <v>28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33"/>
      <c r="M31" s="109"/>
      <c r="N31" s="109"/>
      <c r="O31" s="124"/>
      <c r="P31" s="126"/>
      <c r="Q31" s="139"/>
    </row>
    <row r="32" ht="25" customHeight="1" spans="1:17">
      <c r="A32" s="108">
        <v>29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34"/>
      <c r="P32" s="126"/>
      <c r="Q32" s="139"/>
    </row>
    <row r="33" ht="25" customHeight="1" spans="1:17">
      <c r="A33" s="108">
        <v>30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27"/>
      <c r="P33" s="126"/>
      <c r="Q33" s="139"/>
    </row>
    <row r="34" ht="25" customHeight="1" spans="1:17">
      <c r="A34" s="108">
        <v>31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27"/>
      <c r="P34" s="126"/>
      <c r="Q34" s="139"/>
    </row>
    <row r="35" ht="25" customHeight="1" spans="1:17">
      <c r="A35" s="108">
        <v>32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25"/>
      <c r="P35" s="126"/>
      <c r="Q35" s="139"/>
    </row>
    <row r="36" ht="25" customHeight="1" spans="1:17">
      <c r="A36" s="108">
        <v>33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24"/>
      <c r="P36" s="126"/>
      <c r="Q36" s="139"/>
    </row>
    <row r="37" ht="25" customHeight="1" spans="1:17">
      <c r="A37" s="108">
        <v>34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24"/>
      <c r="P37" s="126"/>
      <c r="Q37" s="139"/>
    </row>
    <row r="38" ht="25" customHeight="1" spans="1:17">
      <c r="A38" s="108">
        <v>35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24"/>
      <c r="P38" s="126"/>
      <c r="Q38" s="139"/>
    </row>
    <row r="39" ht="25" customHeight="1" spans="1:17">
      <c r="A39" s="108">
        <v>36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31"/>
      <c r="P39" s="109"/>
      <c r="Q39" s="139"/>
    </row>
    <row r="40" ht="25" customHeight="1" spans="1:17">
      <c r="A40" s="108">
        <v>37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31"/>
      <c r="P40" s="109"/>
      <c r="Q40" s="139"/>
    </row>
    <row r="41" ht="25" customHeight="1" spans="1:17">
      <c r="A41" s="108">
        <v>38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24"/>
      <c r="P41" s="126"/>
      <c r="Q41" s="139"/>
    </row>
    <row r="42" ht="25" customHeight="1" spans="1:17">
      <c r="A42" s="108">
        <v>39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26"/>
      <c r="Q42" s="139"/>
    </row>
    <row r="43" ht="25" customHeight="1" spans="1:17">
      <c r="A43" s="108">
        <v>40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26"/>
      <c r="Q43" s="139"/>
    </row>
    <row r="44" ht="60" customHeight="1" spans="1:17">
      <c r="A44" s="48" t="s">
        <v>49</v>
      </c>
      <c r="B44" s="48"/>
      <c r="C44" s="48"/>
      <c r="D44" s="48"/>
      <c r="E44" s="48"/>
      <c r="F44" s="48"/>
      <c r="G44" s="48"/>
      <c r="H44" s="105"/>
      <c r="I44" s="48"/>
      <c r="J44" s="48"/>
      <c r="K44" s="48"/>
      <c r="L44" s="48"/>
      <c r="M44" s="48"/>
      <c r="N44" s="48"/>
      <c r="O44" s="48"/>
      <c r="P44" s="119"/>
      <c r="Q44" s="139"/>
    </row>
    <row r="45" ht="25" customHeight="1" spans="1:17">
      <c r="A45" s="88" t="s">
        <v>1</v>
      </c>
      <c r="B45" s="88" t="s">
        <v>32</v>
      </c>
      <c r="C45" s="88" t="s">
        <v>33</v>
      </c>
      <c r="D45" s="88" t="s">
        <v>34</v>
      </c>
      <c r="E45" s="106" t="s">
        <v>35</v>
      </c>
      <c r="F45" s="106" t="s">
        <v>36</v>
      </c>
      <c r="G45" s="106" t="s">
        <v>37</v>
      </c>
      <c r="H45" s="88" t="s">
        <v>38</v>
      </c>
      <c r="I45" s="120" t="s">
        <v>39</v>
      </c>
      <c r="J45" s="121"/>
      <c r="K45" s="121"/>
      <c r="L45" s="122"/>
      <c r="M45" s="88" t="s">
        <v>40</v>
      </c>
      <c r="N45" s="88" t="s">
        <v>41</v>
      </c>
      <c r="O45" s="120" t="s">
        <v>50</v>
      </c>
      <c r="P45" s="124" t="s">
        <v>43</v>
      </c>
      <c r="Q45"/>
    </row>
    <row r="46" ht="25" customHeight="1" spans="1:17">
      <c r="A46" s="88"/>
      <c r="B46" s="88"/>
      <c r="C46" s="88"/>
      <c r="D46" s="88"/>
      <c r="E46" s="107"/>
      <c r="F46" s="107"/>
      <c r="G46" s="107"/>
      <c r="H46" s="88"/>
      <c r="I46" s="88" t="s">
        <v>45</v>
      </c>
      <c r="J46" s="88" t="s">
        <v>46</v>
      </c>
      <c r="K46" s="88" t="s">
        <v>47</v>
      </c>
      <c r="L46" s="88" t="s">
        <v>48</v>
      </c>
      <c r="M46" s="88"/>
      <c r="N46" s="88"/>
      <c r="O46" s="120"/>
      <c r="P46" s="124"/>
      <c r="Q46"/>
    </row>
    <row r="47" s="103" customFormat="1" ht="25" customHeight="1" spans="1:16">
      <c r="A47" s="108"/>
      <c r="B47" s="111"/>
      <c r="C47" s="118"/>
      <c r="D47" s="111"/>
      <c r="E47" s="111"/>
      <c r="F47" s="111"/>
      <c r="G47" s="111"/>
      <c r="H47" s="111"/>
      <c r="I47" s="111"/>
      <c r="J47" s="111"/>
      <c r="K47" s="135"/>
      <c r="L47" s="111"/>
      <c r="M47" s="111"/>
      <c r="N47" s="113"/>
      <c r="O47" s="111"/>
      <c r="P47" s="29"/>
    </row>
    <row r="48" s="103" customFormat="1" ht="25" customHeight="1" spans="1:16">
      <c r="A48" s="108"/>
      <c r="B48" s="111"/>
      <c r="C48" s="118"/>
      <c r="D48" s="111"/>
      <c r="E48" s="111"/>
      <c r="F48" s="111"/>
      <c r="G48" s="111"/>
      <c r="H48" s="111"/>
      <c r="I48" s="111"/>
      <c r="J48" s="111"/>
      <c r="K48" s="135"/>
      <c r="L48" s="111"/>
      <c r="M48" s="111"/>
      <c r="N48" s="113"/>
      <c r="O48" s="111"/>
      <c r="P48" s="29"/>
    </row>
    <row r="49" s="103" customFormat="1" ht="25" customHeight="1" spans="1:16">
      <c r="A49" s="108"/>
      <c r="B49" s="111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13"/>
      <c r="O49" s="124"/>
      <c r="P49" s="29"/>
    </row>
    <row r="50" s="103" customFormat="1" ht="25" customHeight="1" spans="1:16">
      <c r="A50" s="108"/>
      <c r="B50" s="111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13"/>
      <c r="O50" s="124"/>
      <c r="P50" s="29"/>
    </row>
    <row r="51" s="103" customFormat="1" ht="25" customHeight="1" spans="1:16">
      <c r="A51" s="108"/>
      <c r="B51" s="111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13"/>
      <c r="O51" s="124"/>
      <c r="P51" s="29"/>
    </row>
    <row r="52" s="103" customFormat="1" ht="25" customHeight="1" spans="1:16">
      <c r="A52" s="108"/>
      <c r="B52" s="111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13"/>
      <c r="O52" s="124"/>
      <c r="P52" s="29"/>
    </row>
    <row r="53" s="103" customFormat="1" ht="25" customHeight="1" spans="1:16">
      <c r="A53" s="108"/>
      <c r="B53" s="111"/>
      <c r="C53" s="109"/>
      <c r="D53" s="109"/>
      <c r="E53" s="109"/>
      <c r="F53" s="109"/>
      <c r="G53" s="109"/>
      <c r="H53" s="109"/>
      <c r="I53" s="117"/>
      <c r="J53" s="117"/>
      <c r="K53" s="117"/>
      <c r="L53" s="117"/>
      <c r="M53" s="117"/>
      <c r="N53" s="113"/>
      <c r="O53" s="124"/>
      <c r="P53" s="29"/>
    </row>
    <row r="54" s="103" customFormat="1" ht="25" customHeight="1" spans="1:16">
      <c r="A54" s="108"/>
      <c r="B54" s="111"/>
      <c r="C54" s="117"/>
      <c r="D54" s="117"/>
      <c r="E54" s="117"/>
      <c r="F54" s="117"/>
      <c r="G54" s="117"/>
      <c r="H54" s="117"/>
      <c r="I54" s="109"/>
      <c r="J54" s="109"/>
      <c r="K54" s="109"/>
      <c r="L54" s="109"/>
      <c r="M54" s="109"/>
      <c r="N54" s="113"/>
      <c r="O54" s="124"/>
      <c r="P54" s="29"/>
    </row>
    <row r="55" s="103" customFormat="1" ht="25" customHeight="1" spans="1:16">
      <c r="A55" s="108"/>
      <c r="B55" s="109"/>
      <c r="C55" s="109"/>
      <c r="D55" s="109"/>
      <c r="E55" s="109"/>
      <c r="F55" s="117"/>
      <c r="G55" s="109"/>
      <c r="H55" s="109"/>
      <c r="I55" s="109"/>
      <c r="J55" s="109"/>
      <c r="K55" s="109"/>
      <c r="L55" s="109"/>
      <c r="M55" s="109"/>
      <c r="N55" s="113"/>
      <c r="O55" s="108"/>
      <c r="P55" s="29"/>
    </row>
    <row r="56" s="103" customFormat="1" ht="25" customHeight="1" spans="1:16">
      <c r="A56" s="108"/>
      <c r="B56" s="109"/>
      <c r="C56" s="109"/>
      <c r="D56" s="109"/>
      <c r="E56" s="109"/>
      <c r="F56" s="117"/>
      <c r="G56" s="109"/>
      <c r="H56" s="109"/>
      <c r="I56" s="109"/>
      <c r="J56" s="109"/>
      <c r="K56" s="109"/>
      <c r="L56" s="109"/>
      <c r="M56" s="109"/>
      <c r="N56" s="113"/>
      <c r="O56" s="108"/>
      <c r="P56" s="29"/>
    </row>
    <row r="57" s="103" customFormat="1" ht="25" customHeight="1" spans="1:16">
      <c r="A57" s="108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36"/>
      <c r="O57" s="124"/>
      <c r="P57" s="29"/>
    </row>
    <row r="58" s="103" customFormat="1" ht="25" customHeight="1" spans="1:16">
      <c r="A58" s="108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37"/>
      <c r="N58" s="136"/>
      <c r="O58" s="124"/>
      <c r="P58" s="29"/>
    </row>
    <row r="59" s="103" customFormat="1" ht="25" customHeight="1" spans="1:16">
      <c r="A59" s="108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37"/>
      <c r="N59" s="136"/>
      <c r="O59" s="124"/>
      <c r="P59" s="29"/>
    </row>
    <row r="60" s="103" customFormat="1" ht="25" customHeight="1" spans="1:16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36"/>
      <c r="O60" s="124"/>
      <c r="P60" s="29"/>
    </row>
    <row r="61" s="103" customFormat="1" ht="25" customHeight="1" spans="1:16">
      <c r="A61" s="108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36"/>
      <c r="O61" s="124"/>
      <c r="P61" s="29"/>
    </row>
    <row r="62" s="103" customFormat="1" ht="25" customHeight="1" spans="1:16">
      <c r="A62" s="108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36"/>
      <c r="O62" s="124"/>
      <c r="P62" s="29"/>
    </row>
    <row r="63" s="103" customFormat="1" ht="25" customHeight="1" spans="1:16">
      <c r="A63" s="108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36"/>
      <c r="O63" s="109"/>
      <c r="P63" s="126"/>
    </row>
    <row r="64" s="103" customFormat="1" ht="25" customHeight="1" spans="1:16">
      <c r="A64" s="108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36"/>
      <c r="O64" s="109"/>
      <c r="P64" s="126"/>
    </row>
    <row r="65" s="103" customFormat="1" ht="25" customHeight="1" spans="1:16">
      <c r="A65" s="108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36"/>
      <c r="O65" s="109"/>
      <c r="P65" s="126"/>
    </row>
    <row r="66" s="103" customFormat="1" ht="25" customHeight="1" spans="1:16">
      <c r="A66" s="108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36"/>
      <c r="O66" s="109"/>
      <c r="P66" s="126"/>
    </row>
    <row r="67" s="103" customFormat="1" ht="25" customHeight="1" spans="1:16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36"/>
      <c r="O67" s="109"/>
      <c r="P67" s="126"/>
    </row>
    <row r="68" s="103" customFormat="1" ht="25" customHeight="1" spans="1:16">
      <c r="A68" s="108"/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36"/>
      <c r="O68" s="109"/>
      <c r="P68" s="126"/>
    </row>
    <row r="69" s="103" customFormat="1" ht="25" customHeight="1" spans="1:16">
      <c r="A69" s="108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36"/>
      <c r="O69" s="109"/>
      <c r="P69" s="126"/>
    </row>
    <row r="70" s="103" customFormat="1" ht="25" customHeight="1" spans="1:16">
      <c r="A70" s="108"/>
      <c r="B70" s="140"/>
      <c r="C70" s="109"/>
      <c r="D70" s="109"/>
      <c r="E70" s="140"/>
      <c r="F70" s="140"/>
      <c r="G70" s="140"/>
      <c r="H70" s="140"/>
      <c r="I70" s="140"/>
      <c r="J70" s="140"/>
      <c r="K70" s="140"/>
      <c r="L70" s="140"/>
      <c r="M70" s="140"/>
      <c r="N70" s="141"/>
      <c r="O70" s="109"/>
      <c r="P70" s="126"/>
    </row>
    <row r="71" s="103" customFormat="1" ht="25" customHeight="1" spans="1:16">
      <c r="A71" s="108"/>
      <c r="B71" s="140"/>
      <c r="C71" s="109"/>
      <c r="D71" s="115"/>
      <c r="E71" s="140"/>
      <c r="F71" s="140"/>
      <c r="G71" s="140"/>
      <c r="H71" s="140"/>
      <c r="I71" s="140"/>
      <c r="J71" s="140"/>
      <c r="K71" s="140"/>
      <c r="L71" s="140"/>
      <c r="M71" s="140"/>
      <c r="N71" s="141"/>
      <c r="O71" s="109"/>
      <c r="P71" s="126"/>
    </row>
  </sheetData>
  <autoFilter xmlns:etc="http://www.wps.cn/officeDocument/2017/etCustomData" ref="A2:Q71" etc:filterBottomFollowUsedRange="0">
    <extLst/>
  </autoFilter>
  <mergeCells count="29">
    <mergeCell ref="A1:P1"/>
    <mergeCell ref="I2:L2"/>
    <mergeCell ref="A44:P44"/>
    <mergeCell ref="I45:L45"/>
    <mergeCell ref="A2:A3"/>
    <mergeCell ref="A45:A46"/>
    <mergeCell ref="B2:B3"/>
    <mergeCell ref="B45:B46"/>
    <mergeCell ref="C2:C3"/>
    <mergeCell ref="C45:C46"/>
    <mergeCell ref="D2:D3"/>
    <mergeCell ref="D45:D46"/>
    <mergeCell ref="E2:E3"/>
    <mergeCell ref="E45:E46"/>
    <mergeCell ref="F2:F3"/>
    <mergeCell ref="F45:F46"/>
    <mergeCell ref="G2:G3"/>
    <mergeCell ref="G45:G46"/>
    <mergeCell ref="H2:H3"/>
    <mergeCell ref="H45:H46"/>
    <mergeCell ref="M2:M3"/>
    <mergeCell ref="M45:M46"/>
    <mergeCell ref="N2:N3"/>
    <mergeCell ref="N45:N46"/>
    <mergeCell ref="O2:O3"/>
    <mergeCell ref="O45:O46"/>
    <mergeCell ref="P2:P3"/>
    <mergeCell ref="P45:P46"/>
    <mergeCell ref="Q2:Q3"/>
  </mergeCells>
  <conditionalFormatting sqref="C47">
    <cfRule type="duplicateValues" dxfId="0" priority="3"/>
  </conditionalFormatting>
  <conditionalFormatting sqref="C48">
    <cfRule type="duplicateValues" dxfId="0" priority="2"/>
  </conditionalFormatting>
  <dataValidations count="3">
    <dataValidation type="list" allowBlank="1" showInputMessage="1" showErrorMessage="1" sqref="G4 G18:G22 G24:G43 G47:G54 G57:G71">
      <formula1>"A1,A2,A3"</formula1>
    </dataValidation>
    <dataValidation type="list" allowBlank="1" showInputMessage="1" showErrorMessage="1" sqref="D55:D56 E18:E21 E24:E43 E47:E54 E57:E71">
      <formula1>"A类"</formula1>
    </dataValidation>
    <dataValidation type="list" allowBlank="1" showInputMessage="1" showErrorMessage="1" sqref="G55:G56 H47:H54 H57:H71">
      <formula1>"参加省赛未获奖,参加国赛未获奖"</formula1>
    </dataValidation>
  </dataValidations>
  <pageMargins left="0.7" right="0.7" top="0.75" bottom="0.75" header="0.3" footer="0.3"/>
  <pageSetup paperSize="9" scale="4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9"/>
  <sheetViews>
    <sheetView workbookViewId="0">
      <selection activeCell="B2" sqref="B2:J2"/>
    </sheetView>
  </sheetViews>
  <sheetFormatPr defaultColWidth="9" defaultRowHeight="13.5"/>
  <cols>
    <col min="2" max="2" width="37.8666666666667" customWidth="1"/>
    <col min="3" max="4" width="13.8666666666667" customWidth="1"/>
    <col min="5" max="5" width="14.6333333333333" customWidth="1"/>
    <col min="6" max="6" width="24.1333333333333" customWidth="1"/>
    <col min="7" max="7" width="13.8666666666667" customWidth="1"/>
    <col min="8" max="8" width="21.1333333333333" style="57" customWidth="1"/>
    <col min="9" max="9" width="11" style="14" customWidth="1"/>
    <col min="10" max="10" width="30" customWidth="1"/>
    <col min="11" max="11" width="9.45" style="14" customWidth="1"/>
  </cols>
  <sheetData>
    <row r="1" ht="60" customHeight="1" spans="1:10">
      <c r="A1" s="58" t="s">
        <v>51</v>
      </c>
      <c r="B1" s="58"/>
      <c r="C1" s="58"/>
      <c r="D1" s="58"/>
      <c r="E1" s="58"/>
      <c r="F1" s="58"/>
      <c r="G1" s="58"/>
      <c r="H1" s="58"/>
      <c r="I1" s="58"/>
      <c r="J1" s="58"/>
    </row>
    <row r="2" ht="47" customHeight="1" spans="1:10">
      <c r="A2" s="59" t="s">
        <v>52</v>
      </c>
      <c r="B2" s="60" t="s">
        <v>53</v>
      </c>
      <c r="C2" s="60"/>
      <c r="D2" s="60"/>
      <c r="E2" s="60"/>
      <c r="F2" s="60"/>
      <c r="G2" s="60"/>
      <c r="H2" s="60"/>
      <c r="I2" s="60"/>
      <c r="J2" s="60"/>
    </row>
    <row r="3" ht="45" customHeight="1" spans="1:10">
      <c r="A3" s="61" t="s">
        <v>1</v>
      </c>
      <c r="B3" s="61" t="s">
        <v>33</v>
      </c>
      <c r="C3" s="61" t="s">
        <v>35</v>
      </c>
      <c r="D3" s="61" t="s">
        <v>37</v>
      </c>
      <c r="E3" s="61" t="s">
        <v>54</v>
      </c>
      <c r="F3" s="61" t="s">
        <v>55</v>
      </c>
      <c r="G3" s="62" t="s">
        <v>56</v>
      </c>
      <c r="H3" s="63" t="s">
        <v>57</v>
      </c>
      <c r="I3" s="5" t="s">
        <v>43</v>
      </c>
      <c r="J3" s="7" t="s">
        <v>58</v>
      </c>
    </row>
    <row r="4" ht="55" customHeight="1" spans="1:11">
      <c r="A4" s="64">
        <v>1</v>
      </c>
      <c r="B4" s="65"/>
      <c r="C4" s="66" t="s">
        <v>59</v>
      </c>
      <c r="D4" s="67" t="s">
        <v>60</v>
      </c>
      <c r="E4" s="34"/>
      <c r="F4" s="64"/>
      <c r="G4" s="68"/>
      <c r="H4" s="36"/>
      <c r="I4" s="34"/>
      <c r="J4" s="88"/>
      <c r="K4" s="57"/>
    </row>
    <row r="5" ht="55" customHeight="1" spans="1:11">
      <c r="A5" s="64">
        <v>2</v>
      </c>
      <c r="B5" s="65"/>
      <c r="C5" s="65"/>
      <c r="D5" s="69"/>
      <c r="E5" s="34"/>
      <c r="F5" s="64"/>
      <c r="G5" s="68"/>
      <c r="H5" s="70"/>
      <c r="I5" s="36"/>
      <c r="J5" s="10"/>
      <c r="K5"/>
    </row>
    <row r="6" ht="55" customHeight="1" spans="1:10">
      <c r="A6" s="64">
        <v>3</v>
      </c>
      <c r="B6" s="65"/>
      <c r="C6" s="65"/>
      <c r="D6" s="71"/>
      <c r="E6" s="64"/>
      <c r="F6" s="64"/>
      <c r="G6" s="68"/>
      <c r="H6" s="36"/>
      <c r="I6" s="34"/>
      <c r="J6" s="10"/>
    </row>
    <row r="7" ht="55" customHeight="1" spans="1:11">
      <c r="A7" s="64">
        <v>4</v>
      </c>
      <c r="B7" s="65"/>
      <c r="C7" s="65"/>
      <c r="D7" s="71"/>
      <c r="E7" s="65"/>
      <c r="F7" s="65"/>
      <c r="G7" s="72"/>
      <c r="H7" s="34"/>
      <c r="I7" s="34"/>
      <c r="J7" s="10"/>
      <c r="K7"/>
    </row>
    <row r="8" ht="55" customHeight="1" spans="1:11">
      <c r="A8" s="64">
        <v>5</v>
      </c>
      <c r="B8" s="65"/>
      <c r="C8" s="65"/>
      <c r="D8" s="71"/>
      <c r="E8" s="65"/>
      <c r="F8" s="64"/>
      <c r="G8" s="72"/>
      <c r="H8" s="34"/>
      <c r="I8" s="34"/>
      <c r="J8" s="10"/>
      <c r="K8"/>
    </row>
    <row r="9" ht="55" customHeight="1" spans="1:10">
      <c r="A9" s="64">
        <v>6</v>
      </c>
      <c r="B9" s="65"/>
      <c r="C9" s="65"/>
      <c r="D9" s="71"/>
      <c r="E9" s="65"/>
      <c r="F9" s="65"/>
      <c r="G9" s="72"/>
      <c r="H9" s="34"/>
      <c r="I9" s="34"/>
      <c r="J9" s="10"/>
    </row>
    <row r="10" ht="55" customHeight="1" spans="1:10">
      <c r="A10" s="64">
        <v>7</v>
      </c>
      <c r="B10" s="65"/>
      <c r="C10" s="65"/>
      <c r="D10" s="71"/>
      <c r="E10" s="65"/>
      <c r="F10" s="64"/>
      <c r="G10" s="72"/>
      <c r="H10" s="34"/>
      <c r="I10" s="34"/>
      <c r="J10" s="10"/>
    </row>
    <row r="11" ht="55" customHeight="1" spans="1:11">
      <c r="A11" s="64">
        <v>8</v>
      </c>
      <c r="B11" s="65"/>
      <c r="C11" s="65"/>
      <c r="D11" s="71"/>
      <c r="E11" s="65"/>
      <c r="F11" s="65"/>
      <c r="G11" s="72"/>
      <c r="H11" s="73"/>
      <c r="I11" s="34"/>
      <c r="J11" s="10"/>
      <c r="K11"/>
    </row>
    <row r="12" ht="55" customHeight="1" spans="1:11">
      <c r="A12" s="64">
        <v>9</v>
      </c>
      <c r="B12" s="64"/>
      <c r="C12" s="65"/>
      <c r="D12" s="71"/>
      <c r="E12" s="65"/>
      <c r="F12" s="64"/>
      <c r="G12" s="72"/>
      <c r="H12" s="34"/>
      <c r="I12" s="34"/>
      <c r="J12" s="10"/>
      <c r="K12"/>
    </row>
    <row r="13" ht="55" customHeight="1" spans="1:10">
      <c r="A13" s="64">
        <v>10</v>
      </c>
      <c r="B13" s="65"/>
      <c r="C13" s="65"/>
      <c r="D13" s="71"/>
      <c r="E13" s="65"/>
      <c r="F13" s="64"/>
      <c r="G13" s="72"/>
      <c r="H13" s="73"/>
      <c r="I13" s="34"/>
      <c r="J13" s="10"/>
    </row>
    <row r="14" ht="55" customHeight="1" spans="1:10">
      <c r="A14" s="64">
        <v>11</v>
      </c>
      <c r="B14" s="65"/>
      <c r="C14" s="65"/>
      <c r="D14" s="71"/>
      <c r="E14" s="65"/>
      <c r="F14" s="64"/>
      <c r="G14" s="72"/>
      <c r="H14" s="34"/>
      <c r="I14" s="34"/>
      <c r="J14" s="10"/>
    </row>
    <row r="15" ht="55" customHeight="1" spans="1:10">
      <c r="A15" s="64">
        <v>12</v>
      </c>
      <c r="B15" s="65"/>
      <c r="C15" s="65"/>
      <c r="D15" s="71"/>
      <c r="E15" s="65"/>
      <c r="F15" s="64"/>
      <c r="G15" s="72"/>
      <c r="H15" s="34"/>
      <c r="I15" s="34"/>
      <c r="J15" s="10"/>
    </row>
    <row r="16" ht="55" customHeight="1" spans="1:11">
      <c r="A16" s="64">
        <v>13</v>
      </c>
      <c r="B16" s="65"/>
      <c r="C16" s="65"/>
      <c r="D16" s="71"/>
      <c r="E16" s="65"/>
      <c r="F16" s="64"/>
      <c r="G16" s="72"/>
      <c r="H16" s="34"/>
      <c r="I16" s="34"/>
      <c r="J16" s="10"/>
      <c r="K16"/>
    </row>
    <row r="17" ht="55" customHeight="1" spans="1:10">
      <c r="A17" s="64">
        <v>14</v>
      </c>
      <c r="B17" s="65"/>
      <c r="C17" s="65"/>
      <c r="D17" s="71"/>
      <c r="E17" s="65"/>
      <c r="F17" s="64"/>
      <c r="G17" s="72"/>
      <c r="H17" s="34"/>
      <c r="I17" s="34"/>
      <c r="J17" s="10"/>
    </row>
    <row r="18" ht="55" customHeight="1" spans="1:10">
      <c r="A18" s="64">
        <v>15</v>
      </c>
      <c r="B18" s="64"/>
      <c r="C18" s="65"/>
      <c r="D18" s="69"/>
      <c r="E18" s="74"/>
      <c r="F18" s="64"/>
      <c r="G18" s="68"/>
      <c r="H18" s="34"/>
      <c r="I18" s="34"/>
      <c r="J18" s="10"/>
    </row>
    <row r="19" s="56" customFormat="1" ht="55" customHeight="1" spans="1:11">
      <c r="A19" s="64">
        <v>16</v>
      </c>
      <c r="B19" s="64"/>
      <c r="C19" s="65"/>
      <c r="D19" s="75"/>
      <c r="E19" s="76"/>
      <c r="F19" s="64"/>
      <c r="G19" s="68"/>
      <c r="H19" s="36"/>
      <c r="I19" s="36"/>
      <c r="J19" s="89"/>
      <c r="K19" s="90"/>
    </row>
    <row r="20" s="56" customFormat="1" ht="55" customHeight="1" spans="1:11">
      <c r="A20" s="64">
        <v>17</v>
      </c>
      <c r="B20" s="64"/>
      <c r="C20" s="65"/>
      <c r="D20" s="75"/>
      <c r="E20" s="76"/>
      <c r="F20" s="64"/>
      <c r="G20" s="68"/>
      <c r="H20" s="36"/>
      <c r="I20" s="34"/>
      <c r="J20" s="89"/>
      <c r="K20" s="91"/>
    </row>
    <row r="21" ht="55" customHeight="1" spans="1:10">
      <c r="A21" s="64">
        <v>18</v>
      </c>
      <c r="B21" s="64"/>
      <c r="C21" s="65"/>
      <c r="D21" s="69"/>
      <c r="E21" s="74"/>
      <c r="F21" s="64"/>
      <c r="G21" s="68"/>
      <c r="H21" s="36"/>
      <c r="I21" s="36"/>
      <c r="J21" s="10"/>
    </row>
    <row r="22" ht="55" customHeight="1" spans="1:10">
      <c r="A22" s="64">
        <v>19</v>
      </c>
      <c r="B22" s="64"/>
      <c r="C22" s="65"/>
      <c r="D22" s="69"/>
      <c r="E22" s="74"/>
      <c r="F22" s="64"/>
      <c r="G22" s="68"/>
      <c r="H22" s="73"/>
      <c r="I22" s="34"/>
      <c r="J22" s="10"/>
    </row>
    <row r="23" ht="55" customHeight="1" spans="1:10">
      <c r="A23" s="64">
        <v>20</v>
      </c>
      <c r="B23" s="64"/>
      <c r="C23" s="65"/>
      <c r="D23" s="69"/>
      <c r="E23" s="74"/>
      <c r="F23" s="64"/>
      <c r="G23" s="68"/>
      <c r="H23" s="73"/>
      <c r="I23" s="34"/>
      <c r="J23" s="10"/>
    </row>
    <row r="24" s="56" customFormat="1" ht="55" customHeight="1" spans="1:11">
      <c r="A24" s="64">
        <v>21</v>
      </c>
      <c r="B24" s="64"/>
      <c r="C24" s="65"/>
      <c r="D24" s="75"/>
      <c r="E24" s="76"/>
      <c r="F24" s="64"/>
      <c r="G24" s="68"/>
      <c r="H24" s="36"/>
      <c r="I24" s="34"/>
      <c r="J24" s="89"/>
      <c r="K24" s="90"/>
    </row>
    <row r="25" ht="55" customHeight="1" spans="1:10">
      <c r="A25" s="64">
        <v>22</v>
      </c>
      <c r="B25" s="64"/>
      <c r="C25" s="65"/>
      <c r="D25" s="69"/>
      <c r="E25" s="74"/>
      <c r="F25" s="64"/>
      <c r="G25" s="68"/>
      <c r="H25" s="34"/>
      <c r="I25" s="34"/>
      <c r="J25" s="10"/>
    </row>
    <row r="26" s="56" customFormat="1" ht="55" customHeight="1" spans="1:11">
      <c r="A26" s="64">
        <v>23</v>
      </c>
      <c r="B26" s="64"/>
      <c r="C26" s="65"/>
      <c r="D26" s="75"/>
      <c r="E26" s="76"/>
      <c r="F26" s="64"/>
      <c r="G26" s="68"/>
      <c r="H26" s="36"/>
      <c r="I26" s="34"/>
      <c r="J26" s="89"/>
      <c r="K26" s="90"/>
    </row>
    <row r="27" ht="55" customHeight="1" spans="1:10">
      <c r="A27" s="64">
        <v>24</v>
      </c>
      <c r="B27" s="64"/>
      <c r="C27" s="65"/>
      <c r="D27" s="75"/>
      <c r="E27" s="76"/>
      <c r="F27" s="64"/>
      <c r="G27" s="68"/>
      <c r="H27" s="34"/>
      <c r="I27" s="34"/>
      <c r="J27" s="10"/>
    </row>
    <row r="28" ht="55" customHeight="1" spans="1:10">
      <c r="A28" s="64">
        <v>25</v>
      </c>
      <c r="B28" s="64"/>
      <c r="C28" s="65"/>
      <c r="D28" s="75"/>
      <c r="E28" s="76"/>
      <c r="F28" s="64"/>
      <c r="G28" s="68"/>
      <c r="H28" s="34"/>
      <c r="I28" s="34"/>
      <c r="J28" s="10"/>
    </row>
    <row r="29" ht="55" customHeight="1" spans="1:10">
      <c r="A29" s="64">
        <v>26</v>
      </c>
      <c r="B29" s="64"/>
      <c r="C29" s="65"/>
      <c r="D29" s="69"/>
      <c r="E29" s="74"/>
      <c r="F29" s="64"/>
      <c r="G29" s="68"/>
      <c r="H29" s="34"/>
      <c r="I29" s="34"/>
      <c r="J29" s="10"/>
    </row>
    <row r="30" ht="55" customHeight="1" spans="1:11">
      <c r="A30" s="64">
        <v>27</v>
      </c>
      <c r="B30" s="64"/>
      <c r="C30" s="65"/>
      <c r="D30" s="69"/>
      <c r="E30" s="74"/>
      <c r="F30" s="64"/>
      <c r="G30" s="68"/>
      <c r="H30" s="34"/>
      <c r="I30" s="34"/>
      <c r="J30" s="10"/>
      <c r="K30"/>
    </row>
    <row r="31" ht="55" customHeight="1" spans="1:10">
      <c r="A31" s="64">
        <v>28</v>
      </c>
      <c r="B31" s="64"/>
      <c r="C31" s="65"/>
      <c r="D31" s="69"/>
      <c r="E31" s="74"/>
      <c r="F31" s="64"/>
      <c r="G31" s="68"/>
      <c r="H31" s="34"/>
      <c r="I31" s="34"/>
      <c r="J31" s="10"/>
    </row>
    <row r="32" ht="55" customHeight="1" spans="1:11">
      <c r="A32" s="64">
        <v>29</v>
      </c>
      <c r="B32" s="64"/>
      <c r="C32" s="65"/>
      <c r="D32" s="75"/>
      <c r="E32" s="76"/>
      <c r="F32" s="64"/>
      <c r="G32" s="68"/>
      <c r="H32" s="34"/>
      <c r="I32" s="34"/>
      <c r="J32" s="10"/>
      <c r="K32"/>
    </row>
    <row r="33" ht="55" customHeight="1" spans="1:10">
      <c r="A33" s="64">
        <v>30</v>
      </c>
      <c r="B33" s="64"/>
      <c r="C33" s="65"/>
      <c r="D33" s="69"/>
      <c r="E33" s="74"/>
      <c r="F33" s="64"/>
      <c r="G33" s="68"/>
      <c r="H33" s="34"/>
      <c r="I33" s="34"/>
      <c r="J33" s="10"/>
    </row>
    <row r="34" ht="55" customHeight="1" spans="1:11">
      <c r="A34" s="64">
        <v>31</v>
      </c>
      <c r="B34" s="64"/>
      <c r="C34" s="65"/>
      <c r="D34" s="69"/>
      <c r="E34" s="74"/>
      <c r="F34" s="64"/>
      <c r="G34" s="68"/>
      <c r="H34" s="73"/>
      <c r="I34" s="34"/>
      <c r="J34" s="10"/>
      <c r="K34"/>
    </row>
    <row r="35" ht="55" customHeight="1" spans="1:10">
      <c r="A35" s="64">
        <v>32</v>
      </c>
      <c r="B35" s="64"/>
      <c r="C35" s="65"/>
      <c r="D35" s="69"/>
      <c r="E35" s="74"/>
      <c r="F35" s="64"/>
      <c r="G35" s="68"/>
      <c r="H35" s="34"/>
      <c r="I35" s="34"/>
      <c r="J35" s="10"/>
    </row>
    <row r="36" s="56" customFormat="1" ht="55" customHeight="1" spans="1:11">
      <c r="A36" s="64">
        <v>33</v>
      </c>
      <c r="B36" s="64"/>
      <c r="C36" s="65"/>
      <c r="D36" s="75"/>
      <c r="E36" s="76"/>
      <c r="F36" s="64"/>
      <c r="G36" s="68"/>
      <c r="H36" s="36"/>
      <c r="I36" s="36"/>
      <c r="J36" s="89"/>
      <c r="K36" s="90"/>
    </row>
    <row r="37" ht="55" customHeight="1" spans="1:10">
      <c r="A37" s="64">
        <v>34</v>
      </c>
      <c r="B37" s="64"/>
      <c r="C37" s="65"/>
      <c r="D37" s="69"/>
      <c r="E37" s="74"/>
      <c r="F37" s="64"/>
      <c r="G37" s="68"/>
      <c r="H37" s="36"/>
      <c r="I37" s="34"/>
      <c r="J37" s="10"/>
    </row>
    <row r="38" ht="55" customHeight="1" spans="1:10">
      <c r="A38" s="64">
        <v>35</v>
      </c>
      <c r="B38" s="64"/>
      <c r="C38" s="65"/>
      <c r="D38" s="69"/>
      <c r="E38" s="74"/>
      <c r="F38" s="64"/>
      <c r="G38" s="68"/>
      <c r="H38" s="34"/>
      <c r="I38" s="34"/>
      <c r="J38" s="10"/>
    </row>
    <row r="39" ht="55" customHeight="1" spans="1:10">
      <c r="A39" s="64">
        <v>36</v>
      </c>
      <c r="B39" s="64"/>
      <c r="C39" s="65"/>
      <c r="D39" s="69"/>
      <c r="E39" s="74"/>
      <c r="F39" s="64"/>
      <c r="G39" s="68"/>
      <c r="H39" s="34"/>
      <c r="I39" s="34"/>
      <c r="J39" s="10"/>
    </row>
    <row r="40" ht="55" customHeight="1" spans="1:11">
      <c r="A40" s="64">
        <v>37</v>
      </c>
      <c r="B40" s="64"/>
      <c r="C40" s="65"/>
      <c r="D40" s="69"/>
      <c r="E40" s="74"/>
      <c r="F40" s="64"/>
      <c r="G40" s="68"/>
      <c r="H40" s="73"/>
      <c r="I40" s="34"/>
      <c r="J40" s="10"/>
      <c r="K40"/>
    </row>
    <row r="41" ht="55" customHeight="1" spans="1:10">
      <c r="A41" s="64">
        <v>38</v>
      </c>
      <c r="B41" s="65"/>
      <c r="C41" s="65"/>
      <c r="D41" s="69"/>
      <c r="E41" s="74"/>
      <c r="F41" s="65"/>
      <c r="G41" s="72"/>
      <c r="H41" s="34"/>
      <c r="I41" s="34"/>
      <c r="J41" s="10"/>
    </row>
    <row r="42" ht="55" customHeight="1" spans="1:10">
      <c r="A42" s="64">
        <v>39</v>
      </c>
      <c r="B42" s="65"/>
      <c r="C42" s="65"/>
      <c r="D42" s="69"/>
      <c r="E42" s="74"/>
      <c r="F42" s="64"/>
      <c r="G42" s="72"/>
      <c r="H42" s="34"/>
      <c r="I42" s="34"/>
      <c r="J42" s="10"/>
    </row>
    <row r="43" ht="55" customHeight="1" spans="1:11">
      <c r="A43" s="64">
        <v>40</v>
      </c>
      <c r="B43" s="65"/>
      <c r="C43" s="65"/>
      <c r="D43" s="69"/>
      <c r="E43" s="74"/>
      <c r="F43" s="65"/>
      <c r="G43" s="72"/>
      <c r="H43" s="73"/>
      <c r="I43" s="34"/>
      <c r="J43" s="10"/>
      <c r="K43"/>
    </row>
    <row r="44" ht="55" customHeight="1" spans="1:11">
      <c r="A44" s="64">
        <v>41</v>
      </c>
      <c r="B44" s="65"/>
      <c r="C44" s="65"/>
      <c r="D44" s="69"/>
      <c r="E44" s="74"/>
      <c r="F44" s="64"/>
      <c r="G44" s="72"/>
      <c r="H44" s="34"/>
      <c r="I44" s="34"/>
      <c r="J44" s="10"/>
      <c r="K44"/>
    </row>
    <row r="45" ht="55" customHeight="1" spans="1:10">
      <c r="A45" s="64">
        <v>42</v>
      </c>
      <c r="B45" s="65"/>
      <c r="C45" s="65"/>
      <c r="D45" s="69"/>
      <c r="E45" s="74"/>
      <c r="F45" s="65"/>
      <c r="G45" s="72"/>
      <c r="H45" s="34"/>
      <c r="I45" s="34"/>
      <c r="J45" s="10"/>
    </row>
    <row r="46" ht="55" customHeight="1" spans="1:11">
      <c r="A46" s="64">
        <v>43</v>
      </c>
      <c r="B46" s="65"/>
      <c r="C46" s="65"/>
      <c r="D46" s="69"/>
      <c r="E46" s="74"/>
      <c r="F46" s="64"/>
      <c r="G46" s="68"/>
      <c r="H46" s="34"/>
      <c r="I46" s="34"/>
      <c r="J46" s="10"/>
      <c r="K46"/>
    </row>
    <row r="47" ht="55" customHeight="1" spans="1:10">
      <c r="A47" s="64">
        <v>44</v>
      </c>
      <c r="B47" s="77"/>
      <c r="C47" s="65"/>
      <c r="D47" s="69"/>
      <c r="E47" s="74"/>
      <c r="F47" s="64"/>
      <c r="G47" s="68"/>
      <c r="H47" s="34"/>
      <c r="I47" s="34"/>
      <c r="J47" s="10"/>
    </row>
    <row r="48" ht="55" customHeight="1" spans="1:11">
      <c r="A48" s="64">
        <v>45</v>
      </c>
      <c r="B48" s="65"/>
      <c r="C48" s="65"/>
      <c r="D48" s="69"/>
      <c r="E48" s="74"/>
      <c r="F48" s="64"/>
      <c r="G48" s="68"/>
      <c r="H48" s="73"/>
      <c r="I48" s="34"/>
      <c r="J48" s="10"/>
      <c r="K48"/>
    </row>
    <row r="49" ht="55" customHeight="1" spans="1:10">
      <c r="A49" s="64">
        <v>46</v>
      </c>
      <c r="B49" s="78"/>
      <c r="C49" s="78"/>
      <c r="D49" s="69"/>
      <c r="E49" s="74"/>
      <c r="F49" s="79"/>
      <c r="G49" s="80"/>
      <c r="H49" s="36"/>
      <c r="I49" s="34"/>
      <c r="J49" s="10"/>
    </row>
    <row r="50" ht="55" customHeight="1" spans="1:11">
      <c r="A50" s="64">
        <v>47</v>
      </c>
      <c r="B50" s="65"/>
      <c r="C50" s="65"/>
      <c r="D50" s="69"/>
      <c r="E50" s="74"/>
      <c r="F50" s="64"/>
      <c r="G50" s="68"/>
      <c r="H50" s="73"/>
      <c r="I50" s="34"/>
      <c r="J50" s="10"/>
      <c r="K50"/>
    </row>
    <row r="51" ht="55" customHeight="1" spans="1:11">
      <c r="A51" s="64">
        <v>48</v>
      </c>
      <c r="B51" s="65"/>
      <c r="C51" s="65"/>
      <c r="D51" s="69"/>
      <c r="E51" s="74"/>
      <c r="F51" s="64"/>
      <c r="G51" s="68"/>
      <c r="H51" s="73"/>
      <c r="I51" s="34"/>
      <c r="J51" s="10"/>
      <c r="K51"/>
    </row>
    <row r="52" s="56" customFormat="1" ht="55" customHeight="1" spans="1:11">
      <c r="A52" s="64">
        <v>49</v>
      </c>
      <c r="B52" s="65"/>
      <c r="C52" s="65"/>
      <c r="D52" s="75"/>
      <c r="E52" s="76"/>
      <c r="F52" s="64"/>
      <c r="G52" s="68"/>
      <c r="H52" s="70"/>
      <c r="I52" s="36"/>
      <c r="J52" s="89"/>
      <c r="K52" s="90"/>
    </row>
    <row r="53" ht="55" customHeight="1" spans="1:11">
      <c r="A53" s="64">
        <v>50</v>
      </c>
      <c r="B53" s="65"/>
      <c r="C53" s="65"/>
      <c r="D53" s="69"/>
      <c r="E53" s="74"/>
      <c r="F53" s="64"/>
      <c r="G53" s="68"/>
      <c r="H53" s="73"/>
      <c r="I53" s="34"/>
      <c r="J53" s="10"/>
      <c r="K53"/>
    </row>
    <row r="54" ht="55" customHeight="1" spans="1:10">
      <c r="A54" s="64">
        <v>51</v>
      </c>
      <c r="B54" s="65"/>
      <c r="C54" s="65"/>
      <c r="D54" s="69"/>
      <c r="E54" s="74"/>
      <c r="F54" s="64"/>
      <c r="G54" s="68"/>
      <c r="H54" s="34"/>
      <c r="I54" s="34"/>
      <c r="J54" s="10"/>
    </row>
    <row r="55" ht="55" customHeight="1" spans="1:11">
      <c r="A55" s="64">
        <v>52</v>
      </c>
      <c r="B55" s="65"/>
      <c r="C55" s="65"/>
      <c r="D55" s="69"/>
      <c r="E55" s="74"/>
      <c r="F55" s="64"/>
      <c r="G55" s="68"/>
      <c r="H55" s="73"/>
      <c r="I55" s="34"/>
      <c r="J55" s="10"/>
      <c r="K55"/>
    </row>
    <row r="56" ht="55" customHeight="1" spans="1:11">
      <c r="A56" s="64">
        <v>53</v>
      </c>
      <c r="B56" s="65"/>
      <c r="C56" s="65"/>
      <c r="D56" s="69"/>
      <c r="E56" s="74"/>
      <c r="F56" s="64"/>
      <c r="G56" s="68"/>
      <c r="H56" s="73"/>
      <c r="I56" s="34"/>
      <c r="J56" s="10"/>
      <c r="K56"/>
    </row>
    <row r="57" ht="55" customHeight="1" spans="1:11">
      <c r="A57" s="64">
        <v>54</v>
      </c>
      <c r="B57" s="65"/>
      <c r="C57" s="65"/>
      <c r="D57" s="69"/>
      <c r="E57" s="74"/>
      <c r="F57" s="64"/>
      <c r="G57" s="68"/>
      <c r="H57" s="73"/>
      <c r="I57" s="34"/>
      <c r="J57" s="10"/>
      <c r="K57"/>
    </row>
    <row r="58" ht="55" customHeight="1" spans="1:11">
      <c r="A58" s="64">
        <v>55</v>
      </c>
      <c r="B58" s="65"/>
      <c r="C58" s="65"/>
      <c r="D58" s="69"/>
      <c r="E58" s="74"/>
      <c r="F58" s="64"/>
      <c r="G58" s="68"/>
      <c r="H58" s="73"/>
      <c r="I58" s="34"/>
      <c r="J58" s="10"/>
      <c r="K58"/>
    </row>
    <row r="59" ht="55" customHeight="1" spans="1:10">
      <c r="A59" s="64">
        <v>56</v>
      </c>
      <c r="B59" s="65"/>
      <c r="C59" s="65"/>
      <c r="D59" s="69"/>
      <c r="E59" s="74"/>
      <c r="F59" s="64"/>
      <c r="G59" s="68"/>
      <c r="H59" s="34"/>
      <c r="I59" s="34"/>
      <c r="J59" s="10"/>
    </row>
    <row r="60" ht="55" customHeight="1" spans="1:11">
      <c r="A60" s="64">
        <v>57</v>
      </c>
      <c r="B60" s="65"/>
      <c r="C60" s="81"/>
      <c r="D60" s="69"/>
      <c r="E60" s="74"/>
      <c r="F60" s="65"/>
      <c r="G60" s="72"/>
      <c r="H60" s="70"/>
      <c r="I60" s="34"/>
      <c r="J60" s="10"/>
      <c r="K60" s="90"/>
    </row>
    <row r="61" ht="55" customHeight="1" spans="1:11">
      <c r="A61" s="64">
        <v>58</v>
      </c>
      <c r="B61" s="81"/>
      <c r="C61" s="81"/>
      <c r="D61" s="69"/>
      <c r="E61" s="74"/>
      <c r="F61" s="81"/>
      <c r="G61" s="82"/>
      <c r="H61" s="73"/>
      <c r="I61" s="34"/>
      <c r="J61" s="10"/>
      <c r="K61"/>
    </row>
    <row r="62" ht="55" customHeight="1" spans="1:11">
      <c r="A62" s="64">
        <v>59</v>
      </c>
      <c r="B62" s="83"/>
      <c r="C62" s="65"/>
      <c r="D62" s="69"/>
      <c r="E62" s="74"/>
      <c r="F62" s="81"/>
      <c r="G62" s="82"/>
      <c r="H62" s="73"/>
      <c r="I62" s="34"/>
      <c r="J62" s="10"/>
      <c r="K62"/>
    </row>
    <row r="63" ht="55" customHeight="1" spans="1:11">
      <c r="A63" s="84">
        <v>60</v>
      </c>
      <c r="B63" s="85"/>
      <c r="C63" s="85"/>
      <c r="D63" s="75"/>
      <c r="E63" s="76"/>
      <c r="F63" s="64"/>
      <c r="G63" s="68"/>
      <c r="H63" s="73"/>
      <c r="I63" s="34"/>
      <c r="J63" s="10"/>
      <c r="K63" s="91"/>
    </row>
    <row r="64" ht="55" customHeight="1" spans="1:10">
      <c r="A64" s="86"/>
      <c r="B64" s="86"/>
      <c r="C64" s="87"/>
      <c r="D64" s="75"/>
      <c r="E64" s="76"/>
      <c r="F64" s="83"/>
      <c r="G64" s="82"/>
      <c r="H64" s="73"/>
      <c r="I64" s="34"/>
      <c r="J64" s="10"/>
    </row>
    <row r="65" ht="55" customHeight="1" spans="1:11">
      <c r="A65" s="64">
        <v>61</v>
      </c>
      <c r="B65" s="65"/>
      <c r="C65" s="81"/>
      <c r="D65" s="69"/>
      <c r="E65" s="74"/>
      <c r="F65" s="81"/>
      <c r="G65" s="82"/>
      <c r="H65" s="73"/>
      <c r="I65" s="34"/>
      <c r="J65" s="10"/>
      <c r="K65"/>
    </row>
    <row r="66" ht="55" customHeight="1" spans="1:11">
      <c r="A66" s="64">
        <v>62</v>
      </c>
      <c r="B66" s="83"/>
      <c r="C66" s="65"/>
      <c r="D66" s="92"/>
      <c r="E66" s="93"/>
      <c r="F66" s="64"/>
      <c r="G66" s="68"/>
      <c r="H66" s="73"/>
      <c r="I66" s="34"/>
      <c r="J66" s="10"/>
      <c r="K66"/>
    </row>
    <row r="67" ht="55" customHeight="1" spans="1:11">
      <c r="A67" s="64">
        <v>63</v>
      </c>
      <c r="B67" s="83"/>
      <c r="C67" s="65"/>
      <c r="D67" s="94"/>
      <c r="E67" s="95"/>
      <c r="F67" s="64"/>
      <c r="G67" s="68"/>
      <c r="H67" s="73"/>
      <c r="I67" s="34"/>
      <c r="J67" s="10"/>
      <c r="K67"/>
    </row>
    <row r="68" ht="55" customHeight="1" spans="1:11">
      <c r="A68" s="64">
        <v>64</v>
      </c>
      <c r="B68" s="64"/>
      <c r="C68" s="65"/>
      <c r="D68" s="92"/>
      <c r="E68" s="93"/>
      <c r="F68" s="64"/>
      <c r="G68" s="68"/>
      <c r="H68" s="73"/>
      <c r="I68" s="34"/>
      <c r="J68" s="10"/>
      <c r="K68"/>
    </row>
    <row r="69" ht="55" customHeight="1" spans="1:11">
      <c r="A69" s="64">
        <v>65</v>
      </c>
      <c r="B69" s="64"/>
      <c r="C69" s="65"/>
      <c r="D69" s="92"/>
      <c r="E69" s="93"/>
      <c r="F69" s="64"/>
      <c r="G69" s="68"/>
      <c r="H69" s="34"/>
      <c r="I69" s="34"/>
      <c r="J69" s="10"/>
      <c r="K69"/>
    </row>
    <row r="70" ht="55" customHeight="1" spans="1:11">
      <c r="A70" s="64">
        <v>66</v>
      </c>
      <c r="B70" s="64"/>
      <c r="C70" s="65"/>
      <c r="D70" s="92"/>
      <c r="E70" s="93"/>
      <c r="F70" s="64"/>
      <c r="G70" s="68"/>
      <c r="H70" s="34"/>
      <c r="I70" s="34"/>
      <c r="J70" s="10"/>
      <c r="K70"/>
    </row>
    <row r="71" ht="55" customHeight="1" spans="1:11">
      <c r="A71" s="64">
        <v>67</v>
      </c>
      <c r="B71" s="64"/>
      <c r="C71" s="65"/>
      <c r="D71" s="92"/>
      <c r="E71" s="93"/>
      <c r="F71" s="64"/>
      <c r="G71" s="68"/>
      <c r="H71" s="34"/>
      <c r="I71" s="34"/>
      <c r="J71" s="10"/>
      <c r="K71"/>
    </row>
    <row r="72" ht="55" customHeight="1" spans="1:11">
      <c r="A72" s="64">
        <v>68</v>
      </c>
      <c r="B72" s="64"/>
      <c r="C72" s="65"/>
      <c r="D72" s="92"/>
      <c r="E72" s="93"/>
      <c r="F72" s="64"/>
      <c r="G72" s="68"/>
      <c r="H72" s="73"/>
      <c r="I72" s="34"/>
      <c r="J72" s="10"/>
      <c r="K72"/>
    </row>
    <row r="73" ht="55" customHeight="1" spans="1:10">
      <c r="A73" s="64">
        <v>69</v>
      </c>
      <c r="B73" s="64"/>
      <c r="C73" s="65"/>
      <c r="D73" s="92"/>
      <c r="E73" s="93"/>
      <c r="F73" s="65"/>
      <c r="G73" s="68"/>
      <c r="H73" s="34"/>
      <c r="I73" s="34"/>
      <c r="J73" s="10"/>
    </row>
    <row r="74" ht="55" customHeight="1" spans="1:11">
      <c r="A74" s="64">
        <v>70</v>
      </c>
      <c r="B74" s="65"/>
      <c r="C74" s="65"/>
      <c r="D74" s="69"/>
      <c r="E74" s="34"/>
      <c r="F74" s="64"/>
      <c r="G74" s="68"/>
      <c r="H74" s="73"/>
      <c r="I74" s="34"/>
      <c r="J74" s="10"/>
      <c r="K74"/>
    </row>
    <row r="75" ht="55" customHeight="1" spans="1:11">
      <c r="A75" s="64">
        <v>71</v>
      </c>
      <c r="B75" s="65"/>
      <c r="C75" s="65"/>
      <c r="D75" s="69"/>
      <c r="E75" s="34"/>
      <c r="F75" s="64"/>
      <c r="G75" s="68"/>
      <c r="H75" s="34"/>
      <c r="I75" s="34"/>
      <c r="J75" s="10"/>
      <c r="K75"/>
    </row>
    <row r="76" ht="55" customHeight="1" spans="1:11">
      <c r="A76" s="64">
        <v>72</v>
      </c>
      <c r="B76" s="65"/>
      <c r="C76" s="65"/>
      <c r="D76" s="69"/>
      <c r="E76" s="34"/>
      <c r="F76" s="64"/>
      <c r="G76" s="68"/>
      <c r="H76" s="73"/>
      <c r="I76" s="34"/>
      <c r="J76" s="10"/>
      <c r="K76"/>
    </row>
    <row r="77" ht="55" customHeight="1" spans="1:10">
      <c r="A77" s="64">
        <v>73</v>
      </c>
      <c r="B77" s="65"/>
      <c r="C77" s="65"/>
      <c r="D77" s="69"/>
      <c r="E77" s="34"/>
      <c r="F77" s="64"/>
      <c r="G77" s="68"/>
      <c r="H77" s="34"/>
      <c r="I77" s="34"/>
      <c r="J77" s="10"/>
    </row>
    <row r="78" ht="55" customHeight="1" spans="1:11">
      <c r="A78" s="64">
        <v>74</v>
      </c>
      <c r="B78" s="65"/>
      <c r="C78" s="65"/>
      <c r="D78" s="69"/>
      <c r="E78" s="34"/>
      <c r="F78" s="64"/>
      <c r="G78" s="68"/>
      <c r="H78" s="34"/>
      <c r="I78" s="34"/>
      <c r="J78" s="10"/>
      <c r="K78"/>
    </row>
    <row r="79" ht="55" customHeight="1" spans="1:11">
      <c r="A79" s="64">
        <v>75</v>
      </c>
      <c r="B79" s="96"/>
      <c r="C79" s="96"/>
      <c r="D79" s="97"/>
      <c r="E79" s="28"/>
      <c r="F79" s="96"/>
      <c r="G79" s="96"/>
      <c r="H79" s="73"/>
      <c r="I79" s="34"/>
      <c r="J79" s="10"/>
      <c r="K79"/>
    </row>
    <row r="80" ht="55" customHeight="1" spans="1:11">
      <c r="A80" s="64">
        <v>76</v>
      </c>
      <c r="B80" s="34"/>
      <c r="C80" s="34"/>
      <c r="D80" s="97"/>
      <c r="E80" s="34"/>
      <c r="F80" s="34"/>
      <c r="G80" s="34"/>
      <c r="H80" s="73"/>
      <c r="I80" s="34"/>
      <c r="J80" s="10"/>
      <c r="K80"/>
    </row>
    <row r="81" ht="55" customHeight="1" spans="1:10">
      <c r="A81" s="64">
        <v>77</v>
      </c>
      <c r="B81" s="73"/>
      <c r="C81" s="73"/>
      <c r="D81" s="98"/>
      <c r="E81" s="73"/>
      <c r="F81" s="73"/>
      <c r="G81" s="73"/>
      <c r="H81" s="73"/>
      <c r="I81" s="34"/>
      <c r="J81" s="10"/>
    </row>
    <row r="82" ht="55" customHeight="1" spans="1:10">
      <c r="A82" s="64">
        <v>78</v>
      </c>
      <c r="B82" s="73"/>
      <c r="C82" s="73"/>
      <c r="D82" s="98"/>
      <c r="E82" s="73"/>
      <c r="F82" s="99"/>
      <c r="G82" s="73"/>
      <c r="H82" s="73"/>
      <c r="I82" s="34"/>
      <c r="J82" s="10"/>
    </row>
    <row r="83" ht="55" customHeight="1" spans="1:10">
      <c r="A83" s="64">
        <v>79</v>
      </c>
      <c r="B83" s="73"/>
      <c r="C83" s="73"/>
      <c r="D83" s="98"/>
      <c r="E83" s="73"/>
      <c r="F83" s="99"/>
      <c r="G83" s="73"/>
      <c r="H83" s="73"/>
      <c r="I83" s="34"/>
      <c r="J83" s="10"/>
    </row>
    <row r="84" ht="55" customHeight="1" spans="1:11">
      <c r="A84" s="64">
        <v>80</v>
      </c>
      <c r="B84" s="73"/>
      <c r="C84" s="73"/>
      <c r="D84" s="98"/>
      <c r="E84" s="73"/>
      <c r="F84" s="99"/>
      <c r="G84" s="73"/>
      <c r="H84" s="73"/>
      <c r="I84" s="34"/>
      <c r="J84" s="10"/>
      <c r="K84"/>
    </row>
    <row r="85" ht="55" customHeight="1" spans="1:11">
      <c r="A85" s="64">
        <v>81</v>
      </c>
      <c r="B85" s="73"/>
      <c r="C85" s="73"/>
      <c r="D85" s="98"/>
      <c r="E85" s="73"/>
      <c r="F85" s="99"/>
      <c r="G85" s="73"/>
      <c r="H85" s="73"/>
      <c r="I85" s="34"/>
      <c r="J85" s="10"/>
      <c r="K85"/>
    </row>
    <row r="86" ht="55" customHeight="1" spans="1:11">
      <c r="A86" s="64">
        <v>82</v>
      </c>
      <c r="B86" s="73"/>
      <c r="C86" s="73"/>
      <c r="D86" s="98"/>
      <c r="E86" s="73"/>
      <c r="F86" s="99"/>
      <c r="G86" s="73"/>
      <c r="H86" s="73"/>
      <c r="I86" s="34"/>
      <c r="J86" s="10"/>
      <c r="K86"/>
    </row>
    <row r="87" ht="55" customHeight="1" spans="1:10">
      <c r="A87" s="64">
        <v>83</v>
      </c>
      <c r="B87" s="73"/>
      <c r="C87" s="73"/>
      <c r="D87" s="98"/>
      <c r="E87" s="73"/>
      <c r="F87" s="99"/>
      <c r="G87" s="73"/>
      <c r="H87" s="73"/>
      <c r="I87" s="34"/>
      <c r="J87" s="10"/>
    </row>
    <row r="88" ht="55" customHeight="1" spans="1:9">
      <c r="A88" s="100"/>
      <c r="B88" s="57"/>
      <c r="C88" s="57"/>
      <c r="D88" s="101"/>
      <c r="E88" s="57"/>
      <c r="F88" s="102"/>
      <c r="G88" s="57"/>
      <c r="I88" s="14">
        <f>SUM(I4:I87)</f>
        <v>0</v>
      </c>
    </row>
    <row r="89" ht="55" customHeight="1"/>
  </sheetData>
  <autoFilter xmlns:etc="http://www.wps.cn/officeDocument/2017/etCustomData" ref="A3:K88" etc:filterBottomFollowUsedRange="0">
    <extLst/>
  </autoFilter>
  <mergeCells count="5">
    <mergeCell ref="A1:J1"/>
    <mergeCell ref="B2:J2"/>
    <mergeCell ref="A63:A64"/>
    <mergeCell ref="B63:B64"/>
    <mergeCell ref="C63:C6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E2" sqref="E2"/>
    </sheetView>
  </sheetViews>
  <sheetFormatPr defaultColWidth="9" defaultRowHeight="13.5" outlineLevelCol="4"/>
  <cols>
    <col min="1" max="1" width="18.5" style="47" customWidth="1"/>
    <col min="2" max="2" width="17.6333333333333" customWidth="1"/>
    <col min="3" max="4" width="18.1333333333333" customWidth="1"/>
    <col min="5" max="5" width="29.775" customWidth="1"/>
  </cols>
  <sheetData>
    <row r="1" ht="60" customHeight="1" spans="1:5">
      <c r="A1" s="48" t="s">
        <v>61</v>
      </c>
      <c r="B1" s="48"/>
      <c r="C1" s="48"/>
      <c r="D1" s="48"/>
      <c r="E1" s="48"/>
    </row>
    <row r="2" ht="45" customHeight="1" spans="1:5">
      <c r="A2" s="49" t="s">
        <v>62</v>
      </c>
      <c r="B2" s="49" t="s">
        <v>63</v>
      </c>
      <c r="C2" s="49" t="s">
        <v>64</v>
      </c>
      <c r="D2" s="49" t="s">
        <v>43</v>
      </c>
      <c r="E2" s="7" t="s">
        <v>58</v>
      </c>
    </row>
    <row r="3" ht="30" customHeight="1" spans="1:5">
      <c r="A3" s="50" t="s">
        <v>9</v>
      </c>
      <c r="B3" s="51"/>
      <c r="C3" s="33"/>
      <c r="D3" s="33"/>
      <c r="E3" s="10"/>
    </row>
    <row r="4" ht="30" customHeight="1" spans="1:5">
      <c r="A4" s="52"/>
      <c r="B4" s="51"/>
      <c r="C4" s="33"/>
      <c r="D4" s="33"/>
      <c r="E4" s="10"/>
    </row>
    <row r="5" ht="30" customHeight="1" spans="1:5">
      <c r="A5" s="52"/>
      <c r="B5" s="51"/>
      <c r="C5" s="33"/>
      <c r="D5" s="33"/>
      <c r="E5" s="10"/>
    </row>
    <row r="6" ht="30" customHeight="1" spans="1:5">
      <c r="A6" s="49" t="s">
        <v>10</v>
      </c>
      <c r="B6" s="53"/>
      <c r="C6" s="53"/>
      <c r="D6" s="33"/>
      <c r="E6" s="10"/>
    </row>
    <row r="7" ht="30" customHeight="1" spans="1:5">
      <c r="A7" s="49"/>
      <c r="B7" s="53"/>
      <c r="C7" s="53"/>
      <c r="D7" s="33"/>
      <c r="E7" s="10"/>
    </row>
    <row r="8" ht="30" customHeight="1" spans="1:5">
      <c r="A8" s="49"/>
      <c r="B8" s="53"/>
      <c r="C8" s="53"/>
      <c r="D8" s="33"/>
      <c r="E8" s="10"/>
    </row>
    <row r="9" ht="30" customHeight="1" spans="1:5">
      <c r="A9" s="50" t="s">
        <v>11</v>
      </c>
      <c r="B9" s="54"/>
      <c r="C9" s="33"/>
      <c r="D9" s="33"/>
      <c r="E9" s="10"/>
    </row>
    <row r="10" ht="30" customHeight="1" spans="1:5">
      <c r="A10" s="52"/>
      <c r="B10" s="54"/>
      <c r="C10" s="33"/>
      <c r="D10" s="33"/>
      <c r="E10" s="10"/>
    </row>
    <row r="11" ht="30" customHeight="1" spans="1:5">
      <c r="A11" s="52"/>
      <c r="B11" s="33"/>
      <c r="C11" s="33"/>
      <c r="D11" s="33"/>
      <c r="E11" s="10"/>
    </row>
    <row r="12" ht="30" customHeight="1" spans="1:5">
      <c r="A12" s="50" t="s">
        <v>12</v>
      </c>
      <c r="B12" s="33"/>
      <c r="C12" s="33"/>
      <c r="D12" s="33"/>
      <c r="E12" s="10"/>
    </row>
    <row r="13" ht="30" customHeight="1" spans="1:5">
      <c r="A13" s="52"/>
      <c r="B13" s="33"/>
      <c r="C13" s="33"/>
      <c r="D13" s="33"/>
      <c r="E13" s="10"/>
    </row>
    <row r="14" ht="30" customHeight="1" spans="1:5">
      <c r="A14" s="52"/>
      <c r="B14" s="33"/>
      <c r="C14" s="33"/>
      <c r="D14" s="33"/>
      <c r="E14" s="10"/>
    </row>
    <row r="15" ht="30" customHeight="1" spans="1:5">
      <c r="A15" s="50" t="s">
        <v>13</v>
      </c>
      <c r="B15" s="33"/>
      <c r="C15" s="33"/>
      <c r="D15" s="33"/>
      <c r="E15" s="10"/>
    </row>
    <row r="16" ht="30" customHeight="1" spans="1:5">
      <c r="A16" s="52"/>
      <c r="B16" s="33"/>
      <c r="C16" s="33"/>
      <c r="D16" s="33"/>
      <c r="E16" s="10"/>
    </row>
    <row r="17" ht="30" customHeight="1" spans="1:5">
      <c r="A17" s="52"/>
      <c r="B17" s="33"/>
      <c r="C17" s="33"/>
      <c r="D17" s="33"/>
      <c r="E17" s="10"/>
    </row>
    <row r="18" ht="30" customHeight="1" spans="1:5">
      <c r="A18" s="50" t="s">
        <v>14</v>
      </c>
      <c r="B18" s="33"/>
      <c r="C18" s="33"/>
      <c r="D18" s="33"/>
      <c r="E18" s="10"/>
    </row>
    <row r="19" ht="30" customHeight="1" spans="1:5">
      <c r="A19" s="52"/>
      <c r="B19" s="55"/>
      <c r="C19" s="33"/>
      <c r="D19" s="33"/>
      <c r="E19" s="10"/>
    </row>
    <row r="20" ht="30" customHeight="1" spans="1:5">
      <c r="A20" s="52"/>
      <c r="B20" s="55"/>
      <c r="C20" s="33"/>
      <c r="D20" s="33"/>
      <c r="E20" s="10"/>
    </row>
    <row r="21" ht="30" customHeight="1" spans="1:5">
      <c r="A21" s="49" t="s">
        <v>15</v>
      </c>
      <c r="B21" s="55"/>
      <c r="C21" s="33"/>
      <c r="D21" s="33"/>
      <c r="E21" s="10"/>
    </row>
    <row r="22" ht="30" customHeight="1" spans="1:5">
      <c r="A22" s="49"/>
      <c r="B22" s="55"/>
      <c r="C22" s="33"/>
      <c r="D22" s="33"/>
      <c r="E22" s="10"/>
    </row>
    <row r="23" ht="30" customHeight="1" spans="1:5">
      <c r="A23" s="49"/>
      <c r="B23" s="55"/>
      <c r="C23" s="33"/>
      <c r="D23" s="33"/>
      <c r="E23" s="10"/>
    </row>
    <row r="25" spans="4:4">
      <c r="D25">
        <f>SUM(D3:D24)</f>
        <v>0</v>
      </c>
    </row>
  </sheetData>
  <mergeCells count="8">
    <mergeCell ref="A1:E1"/>
    <mergeCell ref="A3:A5"/>
    <mergeCell ref="A6:A8"/>
    <mergeCell ref="A9:A11"/>
    <mergeCell ref="A12:A14"/>
    <mergeCell ref="A15:A17"/>
    <mergeCell ref="A18:A20"/>
    <mergeCell ref="A21:A2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7"/>
  <sheetViews>
    <sheetView topLeftCell="B1" workbookViewId="0">
      <selection activeCell="A5" sqref="A5"/>
    </sheetView>
  </sheetViews>
  <sheetFormatPr defaultColWidth="9" defaultRowHeight="13.5"/>
  <cols>
    <col min="1" max="1" width="6.86666666666667" customWidth="1"/>
    <col min="2" max="2" width="12.75" customWidth="1"/>
    <col min="3" max="3" width="15.1333333333333" customWidth="1"/>
    <col min="4" max="4" width="13.8666666666667" customWidth="1"/>
    <col min="5" max="5" width="45.1333333333333" customWidth="1"/>
    <col min="6" max="6" width="14.6333333333333" customWidth="1"/>
    <col min="7" max="7" width="12.5" customWidth="1"/>
    <col min="8" max="8" width="14.3666666666667" customWidth="1"/>
    <col min="9" max="9" width="13.3666666666667" customWidth="1"/>
    <col min="10" max="10" width="7.5" customWidth="1"/>
    <col min="11" max="11" width="24.1333333333333" customWidth="1"/>
    <col min="12" max="12" width="14" customWidth="1"/>
    <col min="13" max="13" width="10.25" style="14" customWidth="1"/>
    <col min="14" max="14" width="9" style="14"/>
    <col min="15" max="15" width="17.225" style="14" customWidth="1"/>
  </cols>
  <sheetData>
    <row r="1" ht="60" customHeight="1" spans="1:15">
      <c r="A1" s="15" t="s">
        <v>65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ht="48" customHeight="1" spans="1:15">
      <c r="A2" s="16" t="s">
        <v>66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ht="26" customHeight="1" spans="1:15">
      <c r="A3" s="17" t="s">
        <v>1</v>
      </c>
      <c r="B3" s="17" t="s">
        <v>2</v>
      </c>
      <c r="C3" s="17" t="s">
        <v>67</v>
      </c>
      <c r="D3" s="17" t="s">
        <v>68</v>
      </c>
      <c r="E3" s="18" t="s">
        <v>69</v>
      </c>
      <c r="F3" s="18" t="s">
        <v>70</v>
      </c>
      <c r="G3" s="18" t="s">
        <v>71</v>
      </c>
      <c r="H3" s="18"/>
      <c r="I3" s="18"/>
      <c r="J3" s="18" t="s">
        <v>72</v>
      </c>
      <c r="K3" s="18" t="s">
        <v>73</v>
      </c>
      <c r="L3" s="18" t="s">
        <v>74</v>
      </c>
      <c r="M3" s="17" t="s">
        <v>75</v>
      </c>
      <c r="N3" s="17" t="s">
        <v>43</v>
      </c>
      <c r="O3" s="7" t="s">
        <v>58</v>
      </c>
    </row>
    <row r="4" ht="30" customHeight="1" spans="1:15">
      <c r="A4" s="17"/>
      <c r="B4" s="17"/>
      <c r="C4" s="17"/>
      <c r="D4" s="17"/>
      <c r="E4" s="18"/>
      <c r="F4" s="18"/>
      <c r="G4" s="18" t="s">
        <v>48</v>
      </c>
      <c r="H4" s="19" t="s">
        <v>45</v>
      </c>
      <c r="I4" s="19" t="s">
        <v>76</v>
      </c>
      <c r="J4" s="18"/>
      <c r="K4" s="18"/>
      <c r="L4" s="18"/>
      <c r="M4" s="17"/>
      <c r="N4" s="17"/>
      <c r="O4" s="7"/>
    </row>
    <row r="5" s="12" customFormat="1" ht="35" customHeight="1" spans="1:15">
      <c r="A5" s="20">
        <v>1</v>
      </c>
      <c r="B5" s="21"/>
      <c r="C5" s="21"/>
      <c r="D5" s="22"/>
      <c r="E5" s="23"/>
      <c r="F5" s="21"/>
      <c r="G5" s="23"/>
      <c r="H5" s="23"/>
      <c r="I5" s="23"/>
      <c r="J5" s="21"/>
      <c r="K5" s="21"/>
      <c r="L5" s="23"/>
      <c r="M5" s="28"/>
      <c r="N5" s="20"/>
      <c r="O5" s="29"/>
    </row>
    <row r="6" s="12" customFormat="1" ht="35" customHeight="1" spans="1:15">
      <c r="A6" s="20">
        <v>2</v>
      </c>
      <c r="B6" s="21"/>
      <c r="C6" s="21"/>
      <c r="D6" s="22"/>
      <c r="E6" s="21"/>
      <c r="F6" s="21"/>
      <c r="G6" s="21"/>
      <c r="H6" s="21"/>
      <c r="I6" s="21"/>
      <c r="J6" s="21"/>
      <c r="K6" s="21"/>
      <c r="L6" s="21"/>
      <c r="M6" s="28"/>
      <c r="N6" s="20"/>
      <c r="O6" s="29"/>
    </row>
    <row r="7" s="12" customFormat="1" ht="35" customHeight="1" spans="1:15">
      <c r="A7" s="20">
        <v>3</v>
      </c>
      <c r="B7" s="21"/>
      <c r="C7" s="21"/>
      <c r="D7" s="22"/>
      <c r="E7" s="23"/>
      <c r="F7" s="21"/>
      <c r="G7" s="23"/>
      <c r="H7" s="23"/>
      <c r="I7" s="23"/>
      <c r="J7" s="21"/>
      <c r="K7" s="23"/>
      <c r="L7" s="23"/>
      <c r="M7" s="28"/>
      <c r="N7" s="20"/>
      <c r="O7" s="29"/>
    </row>
    <row r="8" s="12" customFormat="1" ht="35" customHeight="1" spans="1:15">
      <c r="A8" s="20">
        <v>4</v>
      </c>
      <c r="B8" s="21"/>
      <c r="C8" s="21"/>
      <c r="D8" s="22"/>
      <c r="E8" s="21"/>
      <c r="F8" s="21"/>
      <c r="G8" s="21"/>
      <c r="H8" s="21"/>
      <c r="I8" s="21"/>
      <c r="J8" s="21"/>
      <c r="K8" s="21"/>
      <c r="L8" s="21"/>
      <c r="M8" s="28"/>
      <c r="N8" s="20"/>
      <c r="O8" s="29"/>
    </row>
    <row r="9" s="12" customFormat="1" ht="35" customHeight="1" spans="1:15">
      <c r="A9" s="20">
        <v>5</v>
      </c>
      <c r="B9" s="21"/>
      <c r="C9" s="21"/>
      <c r="D9" s="22"/>
      <c r="E9" s="24"/>
      <c r="F9" s="25"/>
      <c r="G9" s="24"/>
      <c r="H9" s="24"/>
      <c r="I9" s="24"/>
      <c r="J9" s="25"/>
      <c r="K9" s="25"/>
      <c r="L9" s="24"/>
      <c r="M9" s="28"/>
      <c r="N9" s="20"/>
      <c r="O9" s="29"/>
    </row>
    <row r="10" s="12" customFormat="1" ht="35" customHeight="1" spans="1:15">
      <c r="A10" s="20">
        <v>6</v>
      </c>
      <c r="B10" s="21"/>
      <c r="C10" s="21"/>
      <c r="D10" s="22"/>
      <c r="E10" s="23"/>
      <c r="F10" s="21"/>
      <c r="G10" s="23"/>
      <c r="H10" s="23"/>
      <c r="I10" s="23"/>
      <c r="J10" s="21"/>
      <c r="K10" s="21"/>
      <c r="L10" s="23"/>
      <c r="M10" s="28"/>
      <c r="N10" s="20"/>
      <c r="O10" s="29"/>
    </row>
    <row r="11" s="12" customFormat="1" ht="35" customHeight="1" spans="1:15">
      <c r="A11" s="20">
        <v>7</v>
      </c>
      <c r="B11" s="21"/>
      <c r="C11" s="21"/>
      <c r="D11" s="22"/>
      <c r="E11" s="21"/>
      <c r="F11" s="21"/>
      <c r="G11" s="21"/>
      <c r="H11" s="21"/>
      <c r="I11" s="21"/>
      <c r="J11" s="21"/>
      <c r="K11" s="21"/>
      <c r="L11" s="21"/>
      <c r="M11" s="28"/>
      <c r="N11" s="20"/>
      <c r="O11" s="29"/>
    </row>
    <row r="12" s="12" customFormat="1" ht="35" customHeight="1" spans="1:15">
      <c r="A12" s="20">
        <v>8</v>
      </c>
      <c r="B12" s="21"/>
      <c r="C12" s="21"/>
      <c r="D12" s="22"/>
      <c r="E12" s="23"/>
      <c r="F12" s="21"/>
      <c r="G12" s="23"/>
      <c r="H12" s="23"/>
      <c r="I12" s="23"/>
      <c r="J12" s="21"/>
      <c r="K12" s="21"/>
      <c r="L12" s="23"/>
      <c r="M12" s="30"/>
      <c r="N12" s="31"/>
      <c r="O12" s="29"/>
    </row>
    <row r="13" s="12" customFormat="1" ht="35" customHeight="1" spans="1:15">
      <c r="A13" s="20">
        <v>9</v>
      </c>
      <c r="B13" s="21"/>
      <c r="C13" s="21"/>
      <c r="D13" s="22"/>
      <c r="E13" s="24"/>
      <c r="F13" s="25"/>
      <c r="G13" s="24"/>
      <c r="H13" s="24"/>
      <c r="I13" s="24"/>
      <c r="J13" s="25"/>
      <c r="K13" s="25"/>
      <c r="L13" s="24"/>
      <c r="M13" s="28"/>
      <c r="N13" s="20"/>
      <c r="O13" s="29"/>
    </row>
    <row r="14" s="12" customFormat="1" ht="35" customHeight="1" spans="1:15">
      <c r="A14" s="20">
        <v>10</v>
      </c>
      <c r="B14" s="21"/>
      <c r="C14" s="21"/>
      <c r="D14" s="22"/>
      <c r="E14" s="21"/>
      <c r="F14" s="21"/>
      <c r="G14" s="21"/>
      <c r="H14" s="21"/>
      <c r="I14" s="21"/>
      <c r="J14" s="21"/>
      <c r="K14" s="21"/>
      <c r="L14" s="21"/>
      <c r="M14" s="28"/>
      <c r="N14" s="20"/>
      <c r="O14" s="29"/>
    </row>
    <row r="15" s="12" customFormat="1" ht="35" customHeight="1" spans="1:15">
      <c r="A15" s="20">
        <v>11</v>
      </c>
      <c r="B15" s="21"/>
      <c r="C15" s="21"/>
      <c r="D15" s="22"/>
      <c r="E15" s="23"/>
      <c r="F15" s="21"/>
      <c r="G15" s="23"/>
      <c r="H15" s="23"/>
      <c r="I15" s="23"/>
      <c r="J15" s="21"/>
      <c r="K15" s="21"/>
      <c r="L15" s="23"/>
      <c r="M15" s="30"/>
      <c r="N15" s="31"/>
      <c r="O15" s="29"/>
    </row>
    <row r="16" s="13" customFormat="1" ht="35" customHeight="1" spans="1:15">
      <c r="A16" s="20">
        <v>12</v>
      </c>
      <c r="B16" s="21"/>
      <c r="C16" s="21"/>
      <c r="D16" s="22"/>
      <c r="E16" s="23"/>
      <c r="F16" s="21"/>
      <c r="G16" s="23"/>
      <c r="H16" s="23"/>
      <c r="I16" s="23"/>
      <c r="J16" s="21"/>
      <c r="K16" s="21"/>
      <c r="L16" s="23"/>
      <c r="M16" s="32"/>
      <c r="N16" s="31"/>
      <c r="O16" s="20"/>
    </row>
    <row r="17" s="12" customFormat="1" ht="35" customHeight="1" spans="1:15">
      <c r="A17" s="20">
        <v>13</v>
      </c>
      <c r="B17" s="21"/>
      <c r="C17" s="21"/>
      <c r="D17" s="22"/>
      <c r="E17" s="23"/>
      <c r="F17" s="21"/>
      <c r="G17" s="23"/>
      <c r="H17" s="23"/>
      <c r="I17" s="23"/>
      <c r="J17" s="21"/>
      <c r="K17" s="21"/>
      <c r="L17" s="23"/>
      <c r="M17" s="28"/>
      <c r="N17" s="20"/>
      <c r="O17" s="29"/>
    </row>
    <row r="18" s="13" customFormat="1" ht="35" customHeight="1" spans="1:15">
      <c r="A18" s="20">
        <v>14</v>
      </c>
      <c r="B18" s="21"/>
      <c r="C18" s="21"/>
      <c r="D18" s="22"/>
      <c r="E18" s="21"/>
      <c r="F18" s="21"/>
      <c r="G18" s="21"/>
      <c r="H18" s="21"/>
      <c r="I18" s="21"/>
      <c r="J18" s="21"/>
      <c r="K18" s="21"/>
      <c r="L18" s="21"/>
      <c r="M18" s="28"/>
      <c r="N18" s="20"/>
      <c r="O18" s="20"/>
    </row>
    <row r="19" s="13" customFormat="1" ht="35" customHeight="1" spans="1:15">
      <c r="A19" s="20">
        <v>15</v>
      </c>
      <c r="B19" s="21"/>
      <c r="C19" s="21"/>
      <c r="D19" s="22"/>
      <c r="E19" s="23"/>
      <c r="F19" s="21"/>
      <c r="G19" s="23"/>
      <c r="H19" s="23"/>
      <c r="I19" s="23"/>
      <c r="J19" s="21"/>
      <c r="K19" s="21"/>
      <c r="L19" s="23"/>
      <c r="M19" s="28"/>
      <c r="N19" s="20"/>
      <c r="O19" s="20"/>
    </row>
    <row r="20" s="12" customFormat="1" ht="35" customHeight="1" spans="1:15">
      <c r="A20" s="20">
        <v>16</v>
      </c>
      <c r="B20" s="21"/>
      <c r="C20" s="21"/>
      <c r="D20" s="22"/>
      <c r="E20" s="23"/>
      <c r="F20" s="21"/>
      <c r="G20" s="23"/>
      <c r="H20" s="23"/>
      <c r="I20" s="23"/>
      <c r="J20" s="21"/>
      <c r="K20" s="21"/>
      <c r="L20" s="23"/>
      <c r="M20" s="27"/>
      <c r="N20" s="20"/>
      <c r="O20" s="29"/>
    </row>
    <row r="21" s="12" customFormat="1" ht="35" customHeight="1" spans="1:15">
      <c r="A21" s="20">
        <v>17</v>
      </c>
      <c r="B21" s="21"/>
      <c r="C21" s="21"/>
      <c r="D21" s="22"/>
      <c r="E21" s="21"/>
      <c r="F21" s="21"/>
      <c r="G21" s="21"/>
      <c r="H21" s="21"/>
      <c r="I21" s="21"/>
      <c r="J21" s="21"/>
      <c r="K21" s="21"/>
      <c r="L21" s="21"/>
      <c r="M21" s="28"/>
      <c r="N21" s="20"/>
      <c r="O21" s="29"/>
    </row>
    <row r="22" s="13" customFormat="1" ht="35" customHeight="1" spans="1:15">
      <c r="A22" s="20">
        <v>18</v>
      </c>
      <c r="B22" s="21"/>
      <c r="C22" s="21"/>
      <c r="D22" s="22"/>
      <c r="E22" s="23"/>
      <c r="F22" s="21"/>
      <c r="G22" s="21"/>
      <c r="H22" s="21"/>
      <c r="I22" s="21"/>
      <c r="J22" s="21"/>
      <c r="K22" s="21"/>
      <c r="L22" s="23"/>
      <c r="M22" s="28"/>
      <c r="N22" s="20"/>
      <c r="O22" s="20"/>
    </row>
    <row r="23" s="12" customFormat="1" ht="35" customHeight="1" spans="1:15">
      <c r="A23" s="20">
        <v>19</v>
      </c>
      <c r="B23" s="21"/>
      <c r="C23" s="21"/>
      <c r="D23" s="22"/>
      <c r="E23" s="24"/>
      <c r="F23" s="25"/>
      <c r="G23" s="24"/>
      <c r="H23" s="24"/>
      <c r="I23" s="24"/>
      <c r="J23" s="25"/>
      <c r="K23" s="25"/>
      <c r="L23" s="24"/>
      <c r="M23" s="33"/>
      <c r="N23" s="20"/>
      <c r="O23" s="29"/>
    </row>
    <row r="24" s="12" customFormat="1" ht="35" customHeight="1" spans="1:15">
      <c r="A24" s="20">
        <v>20</v>
      </c>
      <c r="B24" s="21"/>
      <c r="C24" s="21"/>
      <c r="D24" s="22"/>
      <c r="E24" s="24"/>
      <c r="F24" s="25"/>
      <c r="G24" s="24"/>
      <c r="H24" s="24"/>
      <c r="I24" s="24"/>
      <c r="J24" s="25"/>
      <c r="K24" s="25"/>
      <c r="L24" s="24"/>
      <c r="M24" s="33"/>
      <c r="N24" s="20"/>
      <c r="O24" s="29"/>
    </row>
    <row r="25" ht="35" customHeight="1" spans="1:15">
      <c r="A25" s="20">
        <v>21</v>
      </c>
      <c r="B25" s="21"/>
      <c r="C25" s="21"/>
      <c r="D25" s="22"/>
      <c r="E25" s="24"/>
      <c r="F25" s="25"/>
      <c r="G25" s="24"/>
      <c r="H25" s="24"/>
      <c r="I25" s="24"/>
      <c r="J25" s="25"/>
      <c r="K25" s="25"/>
      <c r="L25" s="24"/>
      <c r="M25" s="33"/>
      <c r="N25" s="20"/>
      <c r="O25" s="34"/>
    </row>
    <row r="26" ht="35" customHeight="1" spans="1:15">
      <c r="A26" s="20">
        <v>22</v>
      </c>
      <c r="B26" s="21"/>
      <c r="C26" s="21"/>
      <c r="D26" s="22"/>
      <c r="E26" s="24"/>
      <c r="F26" s="25"/>
      <c r="G26" s="24"/>
      <c r="H26" s="24"/>
      <c r="I26" s="24"/>
      <c r="J26" s="25"/>
      <c r="K26" s="25"/>
      <c r="L26" s="24"/>
      <c r="M26" s="33"/>
      <c r="N26" s="20"/>
      <c r="O26" s="34"/>
    </row>
    <row r="27" ht="35" customHeight="1" spans="1:15">
      <c r="A27" s="20">
        <v>23</v>
      </c>
      <c r="B27" s="21"/>
      <c r="C27" s="21"/>
      <c r="D27" s="22"/>
      <c r="E27" s="24"/>
      <c r="F27" s="25"/>
      <c r="G27" s="24"/>
      <c r="H27" s="24"/>
      <c r="I27" s="24"/>
      <c r="J27" s="25"/>
      <c r="K27" s="25"/>
      <c r="L27" s="24"/>
      <c r="M27" s="33"/>
      <c r="N27" s="20"/>
      <c r="O27" s="34"/>
    </row>
    <row r="28" ht="35" customHeight="1" spans="1:15">
      <c r="A28" s="20">
        <v>24</v>
      </c>
      <c r="B28" s="26"/>
      <c r="C28" s="21"/>
      <c r="D28" s="22"/>
      <c r="E28" s="24"/>
      <c r="F28" s="25"/>
      <c r="G28" s="24"/>
      <c r="H28" s="24"/>
      <c r="I28" s="24"/>
      <c r="J28" s="25"/>
      <c r="K28" s="25"/>
      <c r="L28" s="24"/>
      <c r="M28" s="35"/>
      <c r="N28" s="31"/>
      <c r="O28" s="34"/>
    </row>
    <row r="29" ht="35" customHeight="1" spans="1:15">
      <c r="A29" s="20">
        <v>25</v>
      </c>
      <c r="B29" s="26"/>
      <c r="C29" s="21"/>
      <c r="D29" s="22"/>
      <c r="E29" s="24"/>
      <c r="F29" s="25"/>
      <c r="G29" s="24"/>
      <c r="H29" s="24"/>
      <c r="I29" s="24"/>
      <c r="J29" s="25"/>
      <c r="K29" s="25"/>
      <c r="L29" s="24"/>
      <c r="M29" s="36"/>
      <c r="N29" s="20"/>
      <c r="O29" s="34"/>
    </row>
    <row r="30" ht="35" customHeight="1" spans="1:15">
      <c r="A30" s="20">
        <v>26</v>
      </c>
      <c r="B30" s="26"/>
      <c r="C30" s="21"/>
      <c r="D30" s="22"/>
      <c r="E30" s="24"/>
      <c r="F30" s="25"/>
      <c r="G30" s="24"/>
      <c r="H30" s="24"/>
      <c r="I30" s="24"/>
      <c r="J30" s="25"/>
      <c r="K30" s="25"/>
      <c r="L30" s="24"/>
      <c r="M30" s="37"/>
      <c r="N30" s="20"/>
      <c r="O30" s="34"/>
    </row>
    <row r="31" ht="35" customHeight="1" spans="1:15">
      <c r="A31" s="20">
        <v>27</v>
      </c>
      <c r="B31" s="26"/>
      <c r="C31" s="21"/>
      <c r="D31" s="22"/>
      <c r="E31" s="24"/>
      <c r="F31" s="25"/>
      <c r="G31" s="24"/>
      <c r="H31" s="24"/>
      <c r="I31" s="24"/>
      <c r="J31" s="25"/>
      <c r="K31" s="25"/>
      <c r="L31" s="24"/>
      <c r="M31" s="37"/>
      <c r="N31" s="20"/>
      <c r="O31" s="34"/>
    </row>
    <row r="32" ht="35" customHeight="1" spans="1:15">
      <c r="A32" s="20">
        <v>28</v>
      </c>
      <c r="B32" s="26"/>
      <c r="C32" s="21"/>
      <c r="D32" s="22"/>
      <c r="E32" s="24"/>
      <c r="F32" s="25"/>
      <c r="G32" s="24"/>
      <c r="H32" s="24"/>
      <c r="I32" s="24"/>
      <c r="J32" s="25"/>
      <c r="K32" s="25"/>
      <c r="L32" s="24"/>
      <c r="M32" s="33"/>
      <c r="N32" s="20"/>
      <c r="O32" s="34"/>
    </row>
    <row r="33" ht="35" customHeight="1" spans="1:15">
      <c r="A33" s="20">
        <v>29</v>
      </c>
      <c r="B33" s="26"/>
      <c r="C33" s="21"/>
      <c r="D33" s="22"/>
      <c r="E33" s="24"/>
      <c r="F33" s="25"/>
      <c r="G33" s="24"/>
      <c r="H33" s="24"/>
      <c r="I33" s="24"/>
      <c r="J33" s="25"/>
      <c r="K33" s="25"/>
      <c r="L33" s="24"/>
      <c r="M33" s="37"/>
      <c r="N33" s="20"/>
      <c r="O33" s="34"/>
    </row>
    <row r="34" ht="35" customHeight="1" spans="1:15">
      <c r="A34" s="20">
        <v>30</v>
      </c>
      <c r="B34" s="26"/>
      <c r="C34" s="21"/>
      <c r="D34" s="22"/>
      <c r="E34" s="24"/>
      <c r="F34" s="25"/>
      <c r="G34" s="24"/>
      <c r="H34" s="24"/>
      <c r="I34" s="24"/>
      <c r="J34" s="25"/>
      <c r="K34" s="25"/>
      <c r="L34" s="24"/>
      <c r="M34" s="37"/>
      <c r="N34" s="20"/>
      <c r="O34" s="34"/>
    </row>
    <row r="35" ht="35" customHeight="1" spans="1:15">
      <c r="A35" s="20">
        <v>31</v>
      </c>
      <c r="B35" s="26"/>
      <c r="C35" s="21"/>
      <c r="D35" s="22"/>
      <c r="E35" s="24"/>
      <c r="F35" s="25"/>
      <c r="G35" s="24"/>
      <c r="H35" s="24"/>
      <c r="I35" s="24"/>
      <c r="J35" s="25"/>
      <c r="K35" s="25"/>
      <c r="L35" s="24"/>
      <c r="M35" s="37"/>
      <c r="N35" s="20"/>
      <c r="O35" s="34"/>
    </row>
    <row r="36" ht="35" customHeight="1" spans="1:15">
      <c r="A36" s="20">
        <v>32</v>
      </c>
      <c r="B36" s="26"/>
      <c r="C36" s="21"/>
      <c r="D36" s="22"/>
      <c r="E36" s="24"/>
      <c r="F36" s="25"/>
      <c r="G36" s="24"/>
      <c r="H36" s="24"/>
      <c r="I36" s="24"/>
      <c r="J36" s="25"/>
      <c r="K36" s="25"/>
      <c r="L36" s="24"/>
      <c r="M36" s="37"/>
      <c r="N36" s="20"/>
      <c r="O36" s="34"/>
    </row>
    <row r="37" ht="35" customHeight="1" spans="1:15">
      <c r="A37" s="20">
        <v>33</v>
      </c>
      <c r="B37" s="26"/>
      <c r="C37" s="21"/>
      <c r="D37" s="22"/>
      <c r="E37" s="24"/>
      <c r="F37" s="25"/>
      <c r="G37" s="24"/>
      <c r="H37" s="24"/>
      <c r="I37" s="24"/>
      <c r="J37" s="25"/>
      <c r="K37" s="25"/>
      <c r="L37" s="24"/>
      <c r="M37" s="37"/>
      <c r="N37" s="20"/>
      <c r="O37" s="34"/>
    </row>
    <row r="38" ht="35" customHeight="1" spans="1:15">
      <c r="A38" s="20">
        <v>34</v>
      </c>
      <c r="B38" s="26"/>
      <c r="C38" s="21"/>
      <c r="D38" s="22"/>
      <c r="E38" s="24"/>
      <c r="F38" s="25"/>
      <c r="G38" s="24"/>
      <c r="H38" s="24"/>
      <c r="I38" s="24"/>
      <c r="J38" s="25"/>
      <c r="K38" s="25"/>
      <c r="L38" s="24"/>
      <c r="M38" s="37"/>
      <c r="N38" s="20"/>
      <c r="O38" s="34"/>
    </row>
    <row r="39" ht="35" customHeight="1" spans="1:15">
      <c r="A39" s="20">
        <v>35</v>
      </c>
      <c r="B39" s="26"/>
      <c r="C39" s="21"/>
      <c r="D39" s="22"/>
      <c r="E39" s="24"/>
      <c r="F39" s="25"/>
      <c r="G39" s="24"/>
      <c r="H39" s="24"/>
      <c r="I39" s="24"/>
      <c r="J39" s="25"/>
      <c r="K39" s="25"/>
      <c r="L39" s="24"/>
      <c r="M39" s="37"/>
      <c r="N39" s="20"/>
      <c r="O39" s="34"/>
    </row>
    <row r="40" ht="35" customHeight="1" spans="1:15">
      <c r="A40" s="20">
        <v>36</v>
      </c>
      <c r="B40" s="26"/>
      <c r="C40" s="21"/>
      <c r="D40" s="22"/>
      <c r="E40" s="24"/>
      <c r="F40" s="25"/>
      <c r="G40" s="24"/>
      <c r="H40" s="24"/>
      <c r="I40" s="24"/>
      <c r="J40" s="25"/>
      <c r="K40" s="25"/>
      <c r="L40" s="24"/>
      <c r="M40" s="37"/>
      <c r="N40" s="20"/>
      <c r="O40" s="34"/>
    </row>
    <row r="41" ht="35" customHeight="1" spans="1:15">
      <c r="A41" s="20">
        <v>37</v>
      </c>
      <c r="B41" s="26"/>
      <c r="C41" s="21"/>
      <c r="D41" s="22"/>
      <c r="E41" s="24"/>
      <c r="F41" s="25"/>
      <c r="G41" s="24"/>
      <c r="H41" s="24"/>
      <c r="I41" s="24"/>
      <c r="J41" s="25"/>
      <c r="K41" s="25"/>
      <c r="L41" s="24"/>
      <c r="M41" s="33"/>
      <c r="N41" s="20"/>
      <c r="O41" s="34"/>
    </row>
    <row r="42" ht="35" customHeight="1" spans="1:15">
      <c r="A42" s="20">
        <v>38</v>
      </c>
      <c r="B42" s="26"/>
      <c r="C42" s="21"/>
      <c r="D42" s="22"/>
      <c r="E42" s="24"/>
      <c r="F42" s="25"/>
      <c r="G42" s="24"/>
      <c r="H42" s="24"/>
      <c r="I42" s="24"/>
      <c r="J42" s="25"/>
      <c r="K42" s="25"/>
      <c r="L42" s="24"/>
      <c r="M42" s="33"/>
      <c r="N42" s="20"/>
      <c r="O42" s="34"/>
    </row>
    <row r="43" ht="35" customHeight="1" spans="1:15">
      <c r="A43" s="20">
        <v>39</v>
      </c>
      <c r="B43" s="26"/>
      <c r="C43" s="21"/>
      <c r="D43" s="22"/>
      <c r="E43" s="21"/>
      <c r="F43" s="26"/>
      <c r="G43" s="26"/>
      <c r="H43" s="26"/>
      <c r="I43" s="38"/>
      <c r="J43" s="38"/>
      <c r="K43" s="26"/>
      <c r="L43" s="26"/>
      <c r="M43" s="33"/>
      <c r="N43" s="20"/>
      <c r="O43" s="34"/>
    </row>
    <row r="44" ht="35" customHeight="1" spans="1:15">
      <c r="A44" s="20">
        <v>40</v>
      </c>
      <c r="B44" s="26"/>
      <c r="C44" s="21"/>
      <c r="D44" s="22"/>
      <c r="E44" s="21"/>
      <c r="F44" s="26"/>
      <c r="G44" s="26"/>
      <c r="H44" s="26"/>
      <c r="I44" s="26"/>
      <c r="J44" s="38"/>
      <c r="K44" s="38"/>
      <c r="L44" s="26"/>
      <c r="M44" s="33"/>
      <c r="N44" s="20"/>
      <c r="O44" s="34"/>
    </row>
    <row r="45" ht="35" customHeight="1" spans="1:15">
      <c r="A45" s="20">
        <v>41</v>
      </c>
      <c r="B45" s="26"/>
      <c r="C45" s="21"/>
      <c r="D45" s="22"/>
      <c r="E45" s="21"/>
      <c r="F45" s="26"/>
      <c r="G45" s="26"/>
      <c r="H45" s="26"/>
      <c r="I45" s="26"/>
      <c r="J45" s="38"/>
      <c r="K45" s="26"/>
      <c r="L45" s="21"/>
      <c r="M45" s="37"/>
      <c r="N45" s="20"/>
      <c r="O45" s="34"/>
    </row>
    <row r="46" ht="35" customHeight="1" spans="1:15">
      <c r="A46" s="20">
        <v>42</v>
      </c>
      <c r="B46" s="26"/>
      <c r="C46" s="21"/>
      <c r="D46" s="22"/>
      <c r="E46" s="21"/>
      <c r="F46" s="26"/>
      <c r="G46" s="26"/>
      <c r="H46" s="26"/>
      <c r="I46" s="26"/>
      <c r="J46" s="38"/>
      <c r="K46" s="25"/>
      <c r="L46" s="26"/>
      <c r="M46" s="37"/>
      <c r="N46" s="20"/>
      <c r="O46" s="34"/>
    </row>
    <row r="47" ht="35" customHeight="1" spans="1:15">
      <c r="A47" s="20">
        <v>43</v>
      </c>
      <c r="B47" s="26"/>
      <c r="C47" s="21"/>
      <c r="D47" s="22"/>
      <c r="E47" s="21"/>
      <c r="F47" s="26"/>
      <c r="G47" s="26"/>
      <c r="H47" s="26"/>
      <c r="I47" s="26"/>
      <c r="J47" s="38"/>
      <c r="K47" s="26"/>
      <c r="L47" s="26"/>
      <c r="M47" s="37"/>
      <c r="N47" s="20"/>
      <c r="O47" s="34"/>
    </row>
    <row r="48" ht="35" customHeight="1" spans="1:15">
      <c r="A48" s="20">
        <v>44</v>
      </c>
      <c r="B48" s="26"/>
      <c r="C48" s="21"/>
      <c r="D48" s="22"/>
      <c r="E48" s="21"/>
      <c r="F48" s="26"/>
      <c r="G48" s="26"/>
      <c r="H48" s="26"/>
      <c r="I48" s="26"/>
      <c r="J48" s="38"/>
      <c r="K48" s="26"/>
      <c r="L48" s="21"/>
      <c r="M48" s="33"/>
      <c r="N48" s="20"/>
      <c r="O48" s="34"/>
    </row>
    <row r="49" ht="35" customHeight="1" spans="1:15">
      <c r="A49" s="20">
        <v>45</v>
      </c>
      <c r="B49" s="26"/>
      <c r="C49" s="21"/>
      <c r="D49" s="22"/>
      <c r="E49" s="21"/>
      <c r="F49" s="26"/>
      <c r="G49" s="26"/>
      <c r="H49" s="26"/>
      <c r="I49" s="26"/>
      <c r="J49" s="38"/>
      <c r="K49" s="26"/>
      <c r="L49" s="26"/>
      <c r="M49" s="37"/>
      <c r="N49" s="20"/>
      <c r="O49" s="34"/>
    </row>
    <row r="50" ht="35" customHeight="1" spans="1:15">
      <c r="A50" s="20">
        <v>46</v>
      </c>
      <c r="B50" s="21"/>
      <c r="C50" s="21"/>
      <c r="D50" s="22"/>
      <c r="E50" s="21"/>
      <c r="F50" s="21"/>
      <c r="G50" s="21"/>
      <c r="H50" s="21"/>
      <c r="I50" s="21"/>
      <c r="J50" s="21"/>
      <c r="K50" s="21"/>
      <c r="L50" s="21"/>
      <c r="M50" s="39"/>
      <c r="N50" s="20"/>
      <c r="O50" s="34"/>
    </row>
    <row r="51" ht="35" customHeight="1" spans="1:15">
      <c r="A51" s="20">
        <v>47</v>
      </c>
      <c r="B51" s="21"/>
      <c r="C51" s="21"/>
      <c r="D51" s="22"/>
      <c r="E51" s="21"/>
      <c r="F51" s="21"/>
      <c r="G51" s="21"/>
      <c r="H51" s="21"/>
      <c r="I51" s="21"/>
      <c r="J51" s="21"/>
      <c r="K51" s="21"/>
      <c r="L51" s="21"/>
      <c r="M51" s="39"/>
      <c r="N51" s="20"/>
      <c r="O51" s="34"/>
    </row>
    <row r="52" ht="35" customHeight="1" spans="1:15">
      <c r="A52" s="20">
        <v>48</v>
      </c>
      <c r="B52" s="21"/>
      <c r="C52" s="21"/>
      <c r="D52" s="22"/>
      <c r="E52" s="21"/>
      <c r="F52" s="21"/>
      <c r="G52" s="21"/>
      <c r="H52" s="21"/>
      <c r="I52" s="21"/>
      <c r="J52" s="21"/>
      <c r="K52" s="21"/>
      <c r="L52" s="21"/>
      <c r="M52" s="39"/>
      <c r="N52" s="20"/>
      <c r="O52" s="34"/>
    </row>
    <row r="53" ht="35" customHeight="1" spans="1:15">
      <c r="A53" s="20">
        <v>49</v>
      </c>
      <c r="B53" s="21"/>
      <c r="C53" s="21"/>
      <c r="D53" s="22"/>
      <c r="E53" s="21"/>
      <c r="F53" s="21"/>
      <c r="G53" s="27"/>
      <c r="H53" s="21"/>
      <c r="I53" s="21"/>
      <c r="J53" s="21"/>
      <c r="K53" s="21"/>
      <c r="L53" s="21"/>
      <c r="M53" s="40"/>
      <c r="N53" s="20"/>
      <c r="O53" s="34"/>
    </row>
    <row r="54" ht="35" customHeight="1" spans="1:15">
      <c r="A54" s="20">
        <v>50</v>
      </c>
      <c r="B54" s="21"/>
      <c r="C54" s="21"/>
      <c r="D54" s="22"/>
      <c r="E54" s="21"/>
      <c r="F54" s="21"/>
      <c r="G54" s="21"/>
      <c r="H54" s="21"/>
      <c r="I54" s="21"/>
      <c r="J54" s="21"/>
      <c r="K54" s="21"/>
      <c r="L54" s="21"/>
      <c r="M54" s="41"/>
      <c r="N54" s="31"/>
      <c r="O54" s="34"/>
    </row>
    <row r="55" ht="35" customHeight="1" spans="1:15">
      <c r="A55" s="20">
        <v>51</v>
      </c>
      <c r="B55" s="21"/>
      <c r="C55" s="21"/>
      <c r="D55" s="22"/>
      <c r="E55" s="21"/>
      <c r="F55" s="21"/>
      <c r="G55" s="21"/>
      <c r="H55" s="21"/>
      <c r="I55" s="21"/>
      <c r="J55" s="21"/>
      <c r="K55" s="21"/>
      <c r="L55" s="21"/>
      <c r="M55" s="41"/>
      <c r="N55" s="31"/>
      <c r="O55" s="34"/>
    </row>
    <row r="56" ht="35" customHeight="1" spans="1:15">
      <c r="A56" s="20">
        <v>52</v>
      </c>
      <c r="B56" s="21"/>
      <c r="C56" s="21"/>
      <c r="D56" s="22"/>
      <c r="E56" s="21"/>
      <c r="F56" s="21"/>
      <c r="G56" s="21"/>
      <c r="H56" s="21"/>
      <c r="I56" s="21"/>
      <c r="J56" s="21"/>
      <c r="K56" s="21"/>
      <c r="L56" s="21"/>
      <c r="M56" s="36"/>
      <c r="N56" s="20"/>
      <c r="O56" s="34"/>
    </row>
    <row r="57" ht="35" customHeight="1" spans="1:15">
      <c r="A57" s="20">
        <v>53</v>
      </c>
      <c r="B57" s="21"/>
      <c r="C57" s="21"/>
      <c r="D57" s="22"/>
      <c r="E57" s="21"/>
      <c r="F57" s="21"/>
      <c r="G57" s="21"/>
      <c r="H57" s="21"/>
      <c r="I57" s="21"/>
      <c r="J57" s="21"/>
      <c r="K57" s="21"/>
      <c r="L57" s="21"/>
      <c r="M57" s="36"/>
      <c r="N57" s="20"/>
      <c r="O57" s="34"/>
    </row>
    <row r="58" ht="35" customHeight="1" spans="1:15">
      <c r="A58" s="20">
        <v>54</v>
      </c>
      <c r="B58" s="21"/>
      <c r="C58" s="21"/>
      <c r="D58" s="22"/>
      <c r="E58" s="21"/>
      <c r="F58" s="21"/>
      <c r="G58" s="21"/>
      <c r="H58" s="21"/>
      <c r="I58" s="21"/>
      <c r="J58" s="21"/>
      <c r="K58" s="21"/>
      <c r="L58" s="21"/>
      <c r="M58" s="36"/>
      <c r="N58" s="20"/>
      <c r="O58" s="34"/>
    </row>
    <row r="59" ht="35" customHeight="1" spans="1:15">
      <c r="A59" s="20">
        <v>55</v>
      </c>
      <c r="B59" s="21"/>
      <c r="C59" s="21"/>
      <c r="D59" s="22"/>
      <c r="E59" s="24"/>
      <c r="F59" s="25"/>
      <c r="G59" s="24"/>
      <c r="H59" s="24"/>
      <c r="I59" s="24"/>
      <c r="J59" s="25"/>
      <c r="K59" s="25"/>
      <c r="L59" s="24"/>
      <c r="M59" s="28"/>
      <c r="N59" s="20"/>
      <c r="O59" s="34"/>
    </row>
    <row r="60" ht="35" customHeight="1" spans="1:15">
      <c r="A60" s="20">
        <v>56</v>
      </c>
      <c r="B60" s="21"/>
      <c r="C60" s="21"/>
      <c r="D60" s="22"/>
      <c r="E60" s="24"/>
      <c r="F60" s="25"/>
      <c r="G60" s="24"/>
      <c r="H60" s="24"/>
      <c r="I60" s="24"/>
      <c r="J60" s="25"/>
      <c r="K60" s="25"/>
      <c r="L60" s="24"/>
      <c r="M60" s="28"/>
      <c r="N60" s="20"/>
      <c r="O60" s="34"/>
    </row>
    <row r="61" ht="35" customHeight="1" spans="1:15">
      <c r="A61" s="20">
        <v>57</v>
      </c>
      <c r="B61" s="21"/>
      <c r="C61" s="21"/>
      <c r="D61" s="22"/>
      <c r="E61" s="24"/>
      <c r="F61" s="25"/>
      <c r="G61" s="24"/>
      <c r="H61" s="24"/>
      <c r="I61" s="24"/>
      <c r="J61" s="25"/>
      <c r="K61" s="25"/>
      <c r="L61" s="24"/>
      <c r="M61" s="28"/>
      <c r="N61" s="20"/>
      <c r="O61" s="34"/>
    </row>
    <row r="62" ht="35" customHeight="1" spans="1:15">
      <c r="A62" s="20">
        <v>58</v>
      </c>
      <c r="B62" s="21"/>
      <c r="C62" s="21"/>
      <c r="D62" s="22"/>
      <c r="E62" s="24"/>
      <c r="F62" s="25"/>
      <c r="G62" s="24"/>
      <c r="H62" s="24"/>
      <c r="I62" s="24"/>
      <c r="J62" s="25"/>
      <c r="K62" s="25"/>
      <c r="L62" s="24"/>
      <c r="M62" s="28"/>
      <c r="N62" s="20"/>
      <c r="O62" s="34"/>
    </row>
    <row r="63" ht="35" customHeight="1" spans="1:15">
      <c r="A63" s="20">
        <v>59</v>
      </c>
      <c r="B63" s="21"/>
      <c r="C63" s="21"/>
      <c r="D63" s="22"/>
      <c r="E63" s="24"/>
      <c r="F63" s="25"/>
      <c r="G63" s="24"/>
      <c r="H63" s="24"/>
      <c r="I63" s="24"/>
      <c r="J63" s="25"/>
      <c r="K63" s="21"/>
      <c r="L63" s="24"/>
      <c r="M63" s="28"/>
      <c r="N63" s="20"/>
      <c r="O63" s="34"/>
    </row>
    <row r="64" ht="35" customHeight="1" spans="1:15">
      <c r="A64" s="20">
        <v>60</v>
      </c>
      <c r="B64" s="21"/>
      <c r="C64" s="21"/>
      <c r="D64" s="22"/>
      <c r="E64" s="24"/>
      <c r="F64" s="25"/>
      <c r="G64" s="24"/>
      <c r="H64" s="24"/>
      <c r="I64" s="24"/>
      <c r="J64" s="25"/>
      <c r="K64" s="25"/>
      <c r="L64" s="24"/>
      <c r="M64" s="28"/>
      <c r="N64" s="20"/>
      <c r="O64" s="34"/>
    </row>
    <row r="65" ht="35" customHeight="1" spans="1:15">
      <c r="A65" s="20">
        <v>61</v>
      </c>
      <c r="B65" s="21"/>
      <c r="C65" s="21"/>
      <c r="D65" s="22"/>
      <c r="E65" s="24"/>
      <c r="F65" s="25"/>
      <c r="G65" s="24"/>
      <c r="H65" s="24"/>
      <c r="I65" s="24"/>
      <c r="J65" s="25"/>
      <c r="K65" s="25"/>
      <c r="L65" s="24"/>
      <c r="M65" s="28"/>
      <c r="N65" s="20"/>
      <c r="O65" s="34"/>
    </row>
    <row r="66" ht="35" customHeight="1" spans="1:15">
      <c r="A66" s="20">
        <v>62</v>
      </c>
      <c r="B66" s="24"/>
      <c r="C66" s="21"/>
      <c r="D66" s="22"/>
      <c r="E66" s="24"/>
      <c r="F66" s="25"/>
      <c r="G66" s="24"/>
      <c r="H66" s="24"/>
      <c r="I66" s="24"/>
      <c r="J66" s="25"/>
      <c r="K66" s="25"/>
      <c r="L66" s="24"/>
      <c r="M66" s="28"/>
      <c r="N66" s="20"/>
      <c r="O66" s="34"/>
    </row>
    <row r="67" ht="35" customHeight="1" spans="1:15">
      <c r="A67" s="20">
        <v>63</v>
      </c>
      <c r="B67" s="21"/>
      <c r="C67" s="21"/>
      <c r="D67" s="22"/>
      <c r="E67" s="24"/>
      <c r="F67" s="25"/>
      <c r="G67" s="24"/>
      <c r="H67" s="24"/>
      <c r="I67" s="24"/>
      <c r="J67" s="25"/>
      <c r="K67" s="25"/>
      <c r="L67" s="24"/>
      <c r="M67" s="28"/>
      <c r="N67" s="20"/>
      <c r="O67" s="34"/>
    </row>
    <row r="68" ht="35" customHeight="1" spans="1:15">
      <c r="A68" s="20">
        <v>64</v>
      </c>
      <c r="B68" s="21"/>
      <c r="C68" s="21"/>
      <c r="D68" s="22"/>
      <c r="E68" s="24"/>
      <c r="F68" s="25"/>
      <c r="G68" s="24"/>
      <c r="H68" s="24"/>
      <c r="I68" s="24"/>
      <c r="J68" s="25"/>
      <c r="K68" s="25"/>
      <c r="L68" s="24"/>
      <c r="M68" s="28"/>
      <c r="N68" s="20"/>
      <c r="O68" s="34"/>
    </row>
    <row r="69" ht="35" customHeight="1" spans="1:15">
      <c r="A69" s="20">
        <v>65</v>
      </c>
      <c r="B69" s="21"/>
      <c r="C69" s="21"/>
      <c r="D69" s="22"/>
      <c r="E69" s="24"/>
      <c r="F69" s="25"/>
      <c r="G69" s="24"/>
      <c r="H69" s="24"/>
      <c r="I69" s="24"/>
      <c r="J69" s="25"/>
      <c r="K69" s="25"/>
      <c r="L69" s="24"/>
      <c r="M69" s="28"/>
      <c r="N69" s="20"/>
      <c r="O69" s="34"/>
    </row>
    <row r="70" ht="35" customHeight="1" spans="1:15">
      <c r="A70" s="20">
        <v>66</v>
      </c>
      <c r="B70" s="21"/>
      <c r="C70" s="21"/>
      <c r="D70" s="22"/>
      <c r="E70" s="24"/>
      <c r="F70" s="25"/>
      <c r="G70" s="24"/>
      <c r="H70" s="24"/>
      <c r="I70" s="24"/>
      <c r="J70" s="25"/>
      <c r="K70" s="25"/>
      <c r="L70" s="24"/>
      <c r="M70" s="30"/>
      <c r="N70" s="31"/>
      <c r="O70" s="34"/>
    </row>
    <row r="71" ht="35" customHeight="1" spans="1:15">
      <c r="A71" s="20">
        <v>67</v>
      </c>
      <c r="B71" s="21"/>
      <c r="C71" s="21"/>
      <c r="D71" s="22"/>
      <c r="E71" s="24"/>
      <c r="F71" s="42"/>
      <c r="G71" s="24"/>
      <c r="H71" s="24"/>
      <c r="I71" s="24"/>
      <c r="J71" s="42"/>
      <c r="K71" s="42"/>
      <c r="L71" s="24"/>
      <c r="M71" s="30"/>
      <c r="N71" s="31"/>
      <c r="O71" s="34"/>
    </row>
    <row r="72" ht="35" customHeight="1" spans="1:15">
      <c r="A72" s="20">
        <v>68</v>
      </c>
      <c r="B72" s="21"/>
      <c r="C72" s="21"/>
      <c r="D72" s="22"/>
      <c r="E72" s="24"/>
      <c r="F72" s="25"/>
      <c r="G72" s="24"/>
      <c r="H72" s="24"/>
      <c r="I72" s="24"/>
      <c r="J72" s="25"/>
      <c r="K72" s="25"/>
      <c r="L72" s="24"/>
      <c r="M72" s="30"/>
      <c r="N72" s="31"/>
      <c r="O72" s="34"/>
    </row>
    <row r="73" ht="35" customHeight="1" spans="1:15">
      <c r="A73" s="20">
        <v>69</v>
      </c>
      <c r="B73" s="21"/>
      <c r="C73" s="21"/>
      <c r="D73" s="22"/>
      <c r="E73" s="21"/>
      <c r="F73" s="21"/>
      <c r="G73" s="21"/>
      <c r="H73" s="21"/>
      <c r="I73" s="21"/>
      <c r="J73" s="21"/>
      <c r="K73" s="21"/>
      <c r="L73" s="21"/>
      <c r="M73" s="30"/>
      <c r="N73" s="31"/>
      <c r="O73" s="34"/>
    </row>
    <row r="74" ht="35" customHeight="1" spans="1:15">
      <c r="A74" s="20">
        <v>70</v>
      </c>
      <c r="B74" s="21"/>
      <c r="C74" s="21"/>
      <c r="D74" s="22"/>
      <c r="E74" s="24"/>
      <c r="F74" s="25"/>
      <c r="G74" s="24"/>
      <c r="H74" s="24"/>
      <c r="I74" s="24"/>
      <c r="J74" s="25"/>
      <c r="K74" s="25"/>
      <c r="L74" s="24"/>
      <c r="M74" s="28"/>
      <c r="N74" s="20"/>
      <c r="O74" s="34"/>
    </row>
    <row r="75" ht="35" customHeight="1" spans="1:15">
      <c r="A75" s="20">
        <v>71</v>
      </c>
      <c r="B75" s="21"/>
      <c r="C75" s="21"/>
      <c r="D75" s="22"/>
      <c r="E75" s="24"/>
      <c r="F75" s="25"/>
      <c r="G75" s="24"/>
      <c r="H75" s="24"/>
      <c r="I75" s="24"/>
      <c r="J75" s="25"/>
      <c r="K75" s="25"/>
      <c r="L75" s="24"/>
      <c r="M75" s="28"/>
      <c r="N75" s="20"/>
      <c r="O75" s="34"/>
    </row>
    <row r="76" ht="35" customHeight="1" spans="1:15">
      <c r="A76" s="20">
        <v>72</v>
      </c>
      <c r="B76" s="21"/>
      <c r="C76" s="21"/>
      <c r="D76" s="22"/>
      <c r="E76" s="24"/>
      <c r="F76" s="25"/>
      <c r="G76" s="25"/>
      <c r="H76" s="25"/>
      <c r="I76" s="25"/>
      <c r="J76" s="25"/>
      <c r="K76" s="25"/>
      <c r="L76" s="24"/>
      <c r="M76" s="28"/>
      <c r="N76" s="20"/>
      <c r="O76" s="34"/>
    </row>
    <row r="77" ht="35" customHeight="1" spans="1:15">
      <c r="A77" s="20">
        <v>73</v>
      </c>
      <c r="B77" s="21"/>
      <c r="C77" s="21"/>
      <c r="D77" s="22"/>
      <c r="E77" s="24"/>
      <c r="F77" s="25"/>
      <c r="G77" s="24"/>
      <c r="H77" s="24"/>
      <c r="I77" s="24"/>
      <c r="J77" s="25"/>
      <c r="K77" s="25"/>
      <c r="L77" s="24"/>
      <c r="M77" s="30"/>
      <c r="N77" s="31"/>
      <c r="O77" s="34"/>
    </row>
    <row r="78" ht="35" customHeight="1" spans="1:15">
      <c r="A78" s="20">
        <v>74</v>
      </c>
      <c r="B78" s="21"/>
      <c r="C78" s="21"/>
      <c r="D78" s="22"/>
      <c r="E78" s="24"/>
      <c r="F78" s="25"/>
      <c r="G78" s="24"/>
      <c r="H78" s="24"/>
      <c r="I78" s="24"/>
      <c r="J78" s="25"/>
      <c r="K78" s="25"/>
      <c r="L78" s="24"/>
      <c r="M78" s="39"/>
      <c r="N78" s="20"/>
      <c r="O78" s="34"/>
    </row>
    <row r="79" ht="35" customHeight="1" spans="1:15">
      <c r="A79" s="20">
        <v>75</v>
      </c>
      <c r="B79" s="21"/>
      <c r="C79" s="21"/>
      <c r="D79" s="22"/>
      <c r="E79" s="24"/>
      <c r="F79" s="25"/>
      <c r="G79" s="24"/>
      <c r="H79" s="24"/>
      <c r="I79" s="24"/>
      <c r="J79" s="25"/>
      <c r="K79" s="25"/>
      <c r="L79" s="24"/>
      <c r="M79" s="28"/>
      <c r="N79" s="20"/>
      <c r="O79" s="34"/>
    </row>
    <row r="80" ht="35" customHeight="1" spans="1:15">
      <c r="A80" s="20">
        <v>76</v>
      </c>
      <c r="B80" s="21"/>
      <c r="C80" s="21"/>
      <c r="D80" s="22"/>
      <c r="E80" s="24"/>
      <c r="F80" s="25"/>
      <c r="G80" s="43"/>
      <c r="H80" s="24"/>
      <c r="I80" s="24"/>
      <c r="J80" s="25"/>
      <c r="K80" s="21"/>
      <c r="L80" s="24"/>
      <c r="M80" s="28"/>
      <c r="N80" s="20"/>
      <c r="O80" s="34"/>
    </row>
    <row r="81" ht="35" customHeight="1" spans="1:15">
      <c r="A81" s="20">
        <v>77</v>
      </c>
      <c r="B81" s="21"/>
      <c r="C81" s="21"/>
      <c r="D81" s="22"/>
      <c r="E81" s="21"/>
      <c r="F81" s="25"/>
      <c r="G81" s="24"/>
      <c r="H81" s="24"/>
      <c r="I81" s="25"/>
      <c r="J81" s="25"/>
      <c r="K81" s="25"/>
      <c r="L81" s="24"/>
      <c r="M81" s="28"/>
      <c r="N81" s="20"/>
      <c r="O81" s="34"/>
    </row>
    <row r="82" ht="35" customHeight="1" spans="1:15">
      <c r="A82" s="20">
        <v>78</v>
      </c>
      <c r="B82" s="21"/>
      <c r="C82" s="21"/>
      <c r="D82" s="22"/>
      <c r="E82" s="21"/>
      <c r="F82" s="25"/>
      <c r="G82" s="24"/>
      <c r="H82" s="24"/>
      <c r="I82" s="26"/>
      <c r="J82" s="25"/>
      <c r="K82" s="21"/>
      <c r="L82" s="24"/>
      <c r="M82" s="28"/>
      <c r="N82" s="20"/>
      <c r="O82" s="34"/>
    </row>
    <row r="83" ht="35" customHeight="1" spans="1:15">
      <c r="A83" s="20">
        <v>79</v>
      </c>
      <c r="B83" s="21"/>
      <c r="C83" s="21"/>
      <c r="D83" s="22"/>
      <c r="E83" s="21"/>
      <c r="F83" s="25"/>
      <c r="G83" s="24"/>
      <c r="H83" s="24"/>
      <c r="I83" s="24"/>
      <c r="J83" s="25"/>
      <c r="K83" s="25"/>
      <c r="L83" s="24"/>
      <c r="M83" s="28"/>
      <c r="N83" s="20"/>
      <c r="O83" s="34"/>
    </row>
    <row r="84" ht="35" customHeight="1" spans="1:15">
      <c r="A84" s="20">
        <v>80</v>
      </c>
      <c r="B84" s="21"/>
      <c r="C84" s="21"/>
      <c r="D84" s="22"/>
      <c r="E84" s="21"/>
      <c r="F84" s="25"/>
      <c r="G84" s="24"/>
      <c r="H84" s="24"/>
      <c r="I84" s="24"/>
      <c r="J84" s="25"/>
      <c r="K84" s="25"/>
      <c r="L84" s="24"/>
      <c r="M84" s="28"/>
      <c r="N84" s="20"/>
      <c r="O84" s="34"/>
    </row>
    <row r="85" ht="35" customHeight="1" spans="1:15">
      <c r="A85" s="20">
        <v>81</v>
      </c>
      <c r="B85" s="21"/>
      <c r="C85" s="21"/>
      <c r="D85" s="22"/>
      <c r="E85" s="21"/>
      <c r="F85" s="25"/>
      <c r="G85" s="24"/>
      <c r="H85" s="24"/>
      <c r="I85" s="24"/>
      <c r="J85" s="25"/>
      <c r="K85" s="25"/>
      <c r="L85" s="24"/>
      <c r="M85" s="28"/>
      <c r="N85" s="20"/>
      <c r="O85" s="34"/>
    </row>
    <row r="86" ht="35" customHeight="1" spans="1:15">
      <c r="A86" s="20">
        <v>82</v>
      </c>
      <c r="B86" s="21"/>
      <c r="C86" s="21"/>
      <c r="D86" s="22"/>
      <c r="E86" s="24"/>
      <c r="F86" s="25"/>
      <c r="G86" s="25"/>
      <c r="H86" s="25"/>
      <c r="I86" s="25"/>
      <c r="J86" s="25"/>
      <c r="K86" s="25"/>
      <c r="L86" s="24"/>
      <c r="M86" s="39"/>
      <c r="N86" s="20"/>
      <c r="O86" s="34"/>
    </row>
    <row r="87" ht="35" customHeight="1" spans="1:15">
      <c r="A87" s="20">
        <v>83</v>
      </c>
      <c r="B87" s="21"/>
      <c r="C87" s="21"/>
      <c r="D87" s="22"/>
      <c r="E87" s="21"/>
      <c r="F87" s="25"/>
      <c r="G87" s="24"/>
      <c r="H87" s="24"/>
      <c r="I87" s="24"/>
      <c r="J87" s="25"/>
      <c r="K87" s="25"/>
      <c r="L87" s="24"/>
      <c r="M87" s="30"/>
      <c r="N87" s="31"/>
      <c r="O87" s="34"/>
    </row>
    <row r="88" ht="35" customHeight="1" spans="1:15">
      <c r="A88" s="20">
        <v>84</v>
      </c>
      <c r="B88" s="21"/>
      <c r="C88" s="21"/>
      <c r="D88" s="22"/>
      <c r="E88" s="21"/>
      <c r="F88" s="25"/>
      <c r="G88" s="24"/>
      <c r="H88" s="24"/>
      <c r="I88" s="24"/>
      <c r="J88" s="25"/>
      <c r="K88" s="25"/>
      <c r="L88" s="24"/>
      <c r="M88" s="28"/>
      <c r="N88" s="20"/>
      <c r="O88" s="34"/>
    </row>
    <row r="89" ht="35" customHeight="1" spans="1:15">
      <c r="A89" s="20">
        <v>85</v>
      </c>
      <c r="B89" s="21"/>
      <c r="C89" s="21"/>
      <c r="D89" s="22"/>
      <c r="E89" s="24"/>
      <c r="F89" s="25"/>
      <c r="G89" s="24"/>
      <c r="H89" s="24"/>
      <c r="I89" s="24"/>
      <c r="J89" s="25"/>
      <c r="K89" s="25"/>
      <c r="L89" s="24"/>
      <c r="M89" s="28"/>
      <c r="N89" s="20"/>
      <c r="O89" s="34"/>
    </row>
    <row r="90" ht="35" customHeight="1" spans="1:15">
      <c r="A90" s="20">
        <v>86</v>
      </c>
      <c r="B90" s="21"/>
      <c r="C90" s="21"/>
      <c r="D90" s="22"/>
      <c r="E90" s="21"/>
      <c r="F90" s="25"/>
      <c r="G90" s="24"/>
      <c r="H90" s="24"/>
      <c r="I90" s="24"/>
      <c r="J90" s="25"/>
      <c r="K90" s="25"/>
      <c r="L90" s="24"/>
      <c r="M90" s="39"/>
      <c r="N90" s="20"/>
      <c r="O90" s="34"/>
    </row>
    <row r="91" ht="35" customHeight="1" spans="1:15">
      <c r="A91" s="20">
        <v>87</v>
      </c>
      <c r="B91" s="24"/>
      <c r="C91" s="21"/>
      <c r="D91" s="22"/>
      <c r="E91" s="21"/>
      <c r="F91" s="25"/>
      <c r="G91" s="24"/>
      <c r="H91" s="24"/>
      <c r="I91" s="24"/>
      <c r="J91" s="25"/>
      <c r="K91" s="25"/>
      <c r="L91" s="24"/>
      <c r="M91" s="36"/>
      <c r="N91" s="20"/>
      <c r="O91" s="34"/>
    </row>
    <row r="92" ht="35" customHeight="1" spans="1:15">
      <c r="A92" s="20">
        <v>88</v>
      </c>
      <c r="B92" s="24"/>
      <c r="C92" s="21"/>
      <c r="D92" s="22"/>
      <c r="E92" s="24"/>
      <c r="F92" s="25"/>
      <c r="G92" s="24"/>
      <c r="H92" s="24"/>
      <c r="I92" s="24"/>
      <c r="J92" s="25"/>
      <c r="K92" s="25"/>
      <c r="L92" s="24"/>
      <c r="M92" s="36"/>
      <c r="N92" s="20"/>
      <c r="O92" s="34"/>
    </row>
    <row r="93" ht="35" customHeight="1" spans="1:15">
      <c r="A93" s="20">
        <v>89</v>
      </c>
      <c r="B93" s="21"/>
      <c r="C93" s="21"/>
      <c r="D93" s="22"/>
      <c r="E93" s="24"/>
      <c r="F93" s="42"/>
      <c r="G93" s="24"/>
      <c r="H93" s="24"/>
      <c r="I93" s="24"/>
      <c r="J93" s="42"/>
      <c r="K93" s="42"/>
      <c r="L93" s="24"/>
      <c r="M93" s="36"/>
      <c r="N93" s="20"/>
      <c r="O93" s="34"/>
    </row>
    <row r="94" ht="35" customHeight="1" spans="1:15">
      <c r="A94" s="20">
        <v>90</v>
      </c>
      <c r="B94" s="21"/>
      <c r="C94" s="21"/>
      <c r="D94" s="22"/>
      <c r="E94" s="24"/>
      <c r="F94" s="25"/>
      <c r="G94" s="24"/>
      <c r="H94" s="24"/>
      <c r="I94" s="24"/>
      <c r="J94" s="25"/>
      <c r="K94" s="25"/>
      <c r="L94" s="24"/>
      <c r="M94" s="28"/>
      <c r="N94" s="20"/>
      <c r="O94" s="34"/>
    </row>
    <row r="95" ht="35" customHeight="1" spans="1:15">
      <c r="A95" s="20">
        <v>91</v>
      </c>
      <c r="B95" s="21"/>
      <c r="C95" s="21"/>
      <c r="D95" s="22"/>
      <c r="E95" s="24"/>
      <c r="F95" s="42"/>
      <c r="G95" s="24"/>
      <c r="H95" s="24"/>
      <c r="I95" s="24"/>
      <c r="J95" s="42"/>
      <c r="K95" s="42"/>
      <c r="L95" s="24"/>
      <c r="M95" s="28"/>
      <c r="N95" s="20"/>
      <c r="O95" s="34"/>
    </row>
    <row r="96" ht="35" customHeight="1" spans="1:15">
      <c r="A96" s="20">
        <v>92</v>
      </c>
      <c r="B96" s="21"/>
      <c r="C96" s="21"/>
      <c r="D96" s="22"/>
      <c r="E96" s="24"/>
      <c r="F96" s="25"/>
      <c r="G96" s="24"/>
      <c r="H96" s="24"/>
      <c r="I96" s="24"/>
      <c r="J96" s="25"/>
      <c r="K96" s="25"/>
      <c r="L96" s="24"/>
      <c r="M96" s="28"/>
      <c r="N96" s="20"/>
      <c r="O96" s="34"/>
    </row>
    <row r="97" ht="35" customHeight="1" spans="1:15">
      <c r="A97" s="20">
        <v>93</v>
      </c>
      <c r="B97" s="21"/>
      <c r="C97" s="21"/>
      <c r="D97" s="22"/>
      <c r="E97" s="24"/>
      <c r="F97" s="25"/>
      <c r="G97" s="24"/>
      <c r="H97" s="24"/>
      <c r="I97" s="24"/>
      <c r="J97" s="25"/>
      <c r="K97" s="25"/>
      <c r="L97" s="24"/>
      <c r="M97" s="41"/>
      <c r="N97" s="31"/>
      <c r="O97" s="34"/>
    </row>
    <row r="98" ht="35" customHeight="1" spans="1:15">
      <c r="A98" s="20">
        <v>94</v>
      </c>
      <c r="B98" s="21"/>
      <c r="C98" s="21"/>
      <c r="D98" s="22"/>
      <c r="E98" s="24"/>
      <c r="F98" s="25"/>
      <c r="G98" s="24"/>
      <c r="H98" s="24"/>
      <c r="I98" s="24"/>
      <c r="J98" s="25"/>
      <c r="K98" s="25"/>
      <c r="L98" s="24"/>
      <c r="M98" s="36"/>
      <c r="N98" s="20"/>
      <c r="O98" s="34"/>
    </row>
    <row r="99" ht="35" customHeight="1" spans="1:15">
      <c r="A99" s="20">
        <v>95</v>
      </c>
      <c r="B99" s="21"/>
      <c r="C99" s="21"/>
      <c r="D99" s="22"/>
      <c r="E99" s="21"/>
      <c r="F99" s="25"/>
      <c r="G99" s="24"/>
      <c r="H99" s="24"/>
      <c r="I99" s="24"/>
      <c r="J99" s="25"/>
      <c r="K99" s="25"/>
      <c r="L99" s="24"/>
      <c r="M99" s="28"/>
      <c r="N99" s="20"/>
      <c r="O99" s="34"/>
    </row>
    <row r="100" ht="35" customHeight="1" spans="1:15">
      <c r="A100" s="20">
        <v>96</v>
      </c>
      <c r="B100" s="21"/>
      <c r="C100" s="21"/>
      <c r="D100" s="22"/>
      <c r="E100" s="24"/>
      <c r="F100" s="25"/>
      <c r="G100" s="24"/>
      <c r="H100" s="24"/>
      <c r="I100" s="24"/>
      <c r="J100" s="25"/>
      <c r="K100" s="25"/>
      <c r="L100" s="24"/>
      <c r="M100" s="28"/>
      <c r="N100" s="20"/>
      <c r="O100" s="34"/>
    </row>
    <row r="101" ht="35" customHeight="1" spans="1:15">
      <c r="A101" s="20">
        <v>97</v>
      </c>
      <c r="B101" s="21"/>
      <c r="C101" s="21"/>
      <c r="D101" s="22"/>
      <c r="E101" s="24"/>
      <c r="F101" s="25"/>
      <c r="G101" s="24"/>
      <c r="H101" s="24"/>
      <c r="I101" s="24"/>
      <c r="J101" s="25"/>
      <c r="K101" s="25"/>
      <c r="L101" s="24"/>
      <c r="M101" s="36"/>
      <c r="N101" s="20"/>
      <c r="O101" s="34"/>
    </row>
    <row r="102" ht="35" customHeight="1" spans="1:15">
      <c r="A102" s="20">
        <v>98</v>
      </c>
      <c r="B102" s="21"/>
      <c r="C102" s="21"/>
      <c r="D102" s="22"/>
      <c r="E102" s="24"/>
      <c r="F102" s="25"/>
      <c r="G102" s="44"/>
      <c r="H102" s="25"/>
      <c r="I102" s="25"/>
      <c r="J102" s="25"/>
      <c r="K102" s="46"/>
      <c r="L102" s="24"/>
      <c r="M102" s="36"/>
      <c r="N102" s="20"/>
      <c r="O102" s="34"/>
    </row>
    <row r="103" ht="35" customHeight="1" spans="1:15">
      <c r="A103" s="20">
        <v>99</v>
      </c>
      <c r="B103" s="21"/>
      <c r="C103" s="21"/>
      <c r="D103" s="22"/>
      <c r="E103" s="24"/>
      <c r="F103" s="25"/>
      <c r="G103" s="24"/>
      <c r="H103" s="24"/>
      <c r="I103" s="24"/>
      <c r="J103" s="25"/>
      <c r="K103" s="25"/>
      <c r="L103" s="24"/>
      <c r="M103" s="28"/>
      <c r="N103" s="20"/>
      <c r="O103" s="34"/>
    </row>
    <row r="104" ht="35" customHeight="1" spans="1:15">
      <c r="A104" s="20">
        <v>100</v>
      </c>
      <c r="B104" s="21"/>
      <c r="C104" s="21"/>
      <c r="D104" s="22"/>
      <c r="E104" s="24"/>
      <c r="F104" s="25"/>
      <c r="G104" s="24"/>
      <c r="H104" s="24"/>
      <c r="I104" s="24"/>
      <c r="J104" s="25"/>
      <c r="K104" s="25"/>
      <c r="L104" s="24"/>
      <c r="M104" s="30"/>
      <c r="N104" s="31"/>
      <c r="O104" s="34"/>
    </row>
    <row r="105" ht="35" customHeight="1" spans="1:15">
      <c r="A105" s="20">
        <v>101</v>
      </c>
      <c r="B105" s="21"/>
      <c r="C105" s="21"/>
      <c r="D105" s="22"/>
      <c r="E105" s="24"/>
      <c r="F105" s="25"/>
      <c r="G105" s="24"/>
      <c r="H105" s="24"/>
      <c r="I105" s="24"/>
      <c r="J105" s="25"/>
      <c r="K105" s="25"/>
      <c r="L105" s="24"/>
      <c r="M105" s="36"/>
      <c r="N105" s="20"/>
      <c r="O105" s="34"/>
    </row>
    <row r="106" ht="35" customHeight="1" spans="1:15">
      <c r="A106" s="20">
        <v>102</v>
      </c>
      <c r="B106" s="21"/>
      <c r="C106" s="21"/>
      <c r="D106" s="22"/>
      <c r="E106" s="45"/>
      <c r="F106" s="42"/>
      <c r="G106" s="24"/>
      <c r="H106" s="24"/>
      <c r="I106" s="24"/>
      <c r="J106" s="42"/>
      <c r="K106" s="42"/>
      <c r="L106" s="24"/>
      <c r="M106" s="36"/>
      <c r="N106" s="20"/>
      <c r="O106" s="34"/>
    </row>
    <row r="107" ht="35" customHeight="1" spans="1:15">
      <c r="A107" s="20">
        <v>103</v>
      </c>
      <c r="B107" s="21"/>
      <c r="C107" s="21"/>
      <c r="D107" s="22"/>
      <c r="E107" s="24"/>
      <c r="F107" s="25"/>
      <c r="G107" s="24"/>
      <c r="H107" s="24"/>
      <c r="I107" s="24"/>
      <c r="J107" s="25"/>
      <c r="K107" s="25"/>
      <c r="L107" s="24"/>
      <c r="M107" s="28"/>
      <c r="N107" s="20"/>
      <c r="O107" s="34"/>
    </row>
    <row r="108" ht="35" customHeight="1" spans="1:15">
      <c r="A108" s="20">
        <v>104</v>
      </c>
      <c r="B108" s="21"/>
      <c r="C108" s="21"/>
      <c r="D108" s="22"/>
      <c r="E108" s="24"/>
      <c r="F108" s="25"/>
      <c r="G108" s="24"/>
      <c r="H108" s="24"/>
      <c r="I108" s="24"/>
      <c r="J108" s="25"/>
      <c r="K108" s="25"/>
      <c r="L108" s="24"/>
      <c r="M108" s="28"/>
      <c r="N108" s="20"/>
      <c r="O108" s="34"/>
    </row>
    <row r="109" ht="35" customHeight="1" spans="1:15">
      <c r="A109" s="20">
        <v>105</v>
      </c>
      <c r="B109" s="21"/>
      <c r="C109" s="21"/>
      <c r="D109" s="22"/>
      <c r="E109" s="24"/>
      <c r="F109" s="25"/>
      <c r="G109" s="24"/>
      <c r="H109" s="24"/>
      <c r="I109" s="24"/>
      <c r="J109" s="25"/>
      <c r="K109" s="25"/>
      <c r="L109" s="24"/>
      <c r="M109" s="28"/>
      <c r="N109" s="20"/>
      <c r="O109" s="34"/>
    </row>
    <row r="110" ht="35" customHeight="1" spans="1:15">
      <c r="A110" s="20">
        <v>106</v>
      </c>
      <c r="B110" s="21"/>
      <c r="C110" s="21"/>
      <c r="D110" s="22"/>
      <c r="E110" s="24"/>
      <c r="F110" s="25"/>
      <c r="G110" s="24"/>
      <c r="H110" s="24"/>
      <c r="I110" s="24"/>
      <c r="J110" s="25"/>
      <c r="K110" s="25"/>
      <c r="L110" s="24"/>
      <c r="M110" s="28"/>
      <c r="N110" s="20"/>
      <c r="O110" s="34"/>
    </row>
    <row r="111" ht="35" customHeight="1" spans="1:15">
      <c r="A111" s="20">
        <v>107</v>
      </c>
      <c r="B111" s="21"/>
      <c r="C111" s="21"/>
      <c r="D111" s="22"/>
      <c r="E111" s="24"/>
      <c r="F111" s="25"/>
      <c r="G111" s="24"/>
      <c r="H111" s="24"/>
      <c r="I111" s="24"/>
      <c r="J111" s="25"/>
      <c r="K111" s="25"/>
      <c r="L111" s="24"/>
      <c r="M111" s="28"/>
      <c r="N111" s="20"/>
      <c r="O111" s="34"/>
    </row>
    <row r="112" ht="35" customHeight="1" spans="1:15">
      <c r="A112" s="20">
        <v>108</v>
      </c>
      <c r="B112" s="21"/>
      <c r="C112" s="21"/>
      <c r="D112" s="22"/>
      <c r="E112" s="24"/>
      <c r="F112" s="42"/>
      <c r="G112" s="24"/>
      <c r="H112" s="24"/>
      <c r="I112" s="24"/>
      <c r="J112" s="42"/>
      <c r="K112" s="42"/>
      <c r="L112" s="24"/>
      <c r="M112" s="28"/>
      <c r="N112" s="20"/>
      <c r="O112" s="34"/>
    </row>
    <row r="113" ht="35" customHeight="1" spans="1:15">
      <c r="A113" s="20">
        <v>109</v>
      </c>
      <c r="B113" s="21"/>
      <c r="C113" s="21"/>
      <c r="D113" s="22"/>
      <c r="E113" s="24"/>
      <c r="F113" s="42"/>
      <c r="G113" s="24"/>
      <c r="H113" s="24"/>
      <c r="I113" s="24"/>
      <c r="J113" s="42"/>
      <c r="K113" s="42"/>
      <c r="L113" s="24"/>
      <c r="M113" s="39"/>
      <c r="N113" s="20"/>
      <c r="O113" s="34"/>
    </row>
    <row r="114" ht="35" customHeight="1" spans="1:15">
      <c r="A114" s="20">
        <v>110</v>
      </c>
      <c r="B114" s="21"/>
      <c r="C114" s="21"/>
      <c r="D114" s="22"/>
      <c r="E114" s="21"/>
      <c r="F114" s="25"/>
      <c r="G114" s="24"/>
      <c r="H114" s="24"/>
      <c r="I114" s="24"/>
      <c r="J114" s="25"/>
      <c r="K114" s="25"/>
      <c r="L114" s="24"/>
      <c r="M114" s="30"/>
      <c r="N114" s="31"/>
      <c r="O114" s="34"/>
    </row>
    <row r="115" ht="35" customHeight="1" spans="1:15">
      <c r="A115" s="20">
        <v>111</v>
      </c>
      <c r="B115" s="21"/>
      <c r="C115" s="21"/>
      <c r="D115" s="22"/>
      <c r="E115" s="24"/>
      <c r="F115" s="25"/>
      <c r="G115" s="24"/>
      <c r="H115" s="24"/>
      <c r="I115" s="24"/>
      <c r="J115" s="25"/>
      <c r="K115" s="25"/>
      <c r="L115" s="24"/>
      <c r="M115" s="36"/>
      <c r="N115" s="20"/>
      <c r="O115" s="34"/>
    </row>
    <row r="116" ht="35" customHeight="1" spans="1:15">
      <c r="A116" s="20">
        <v>112</v>
      </c>
      <c r="B116" s="21"/>
      <c r="C116" s="21"/>
      <c r="D116" s="22"/>
      <c r="E116" s="21"/>
      <c r="F116" s="25"/>
      <c r="G116" s="24"/>
      <c r="H116" s="24"/>
      <c r="I116" s="24"/>
      <c r="J116" s="25"/>
      <c r="K116" s="25"/>
      <c r="L116" s="24"/>
      <c r="M116" s="36"/>
      <c r="N116" s="20"/>
      <c r="O116" s="34"/>
    </row>
    <row r="117" ht="35" customHeight="1" spans="1:15">
      <c r="A117" s="20">
        <v>113</v>
      </c>
      <c r="B117" s="21"/>
      <c r="C117" s="21"/>
      <c r="D117" s="22"/>
      <c r="E117" s="21"/>
      <c r="F117" s="25"/>
      <c r="G117" s="24"/>
      <c r="H117" s="24"/>
      <c r="I117" s="24"/>
      <c r="J117" s="25"/>
      <c r="K117" s="25"/>
      <c r="L117" s="24"/>
      <c r="M117" s="41"/>
      <c r="N117" s="31"/>
      <c r="O117" s="34"/>
    </row>
    <row r="118" ht="35" customHeight="1" spans="1:15">
      <c r="A118" s="20">
        <v>114</v>
      </c>
      <c r="B118" s="21"/>
      <c r="C118" s="21"/>
      <c r="D118" s="22"/>
      <c r="E118" s="24"/>
      <c r="F118" s="25"/>
      <c r="G118" s="24"/>
      <c r="H118" s="24"/>
      <c r="I118" s="24"/>
      <c r="J118" s="25"/>
      <c r="K118" s="25"/>
      <c r="L118" s="24"/>
      <c r="M118" s="36"/>
      <c r="N118" s="20"/>
      <c r="O118" s="34"/>
    </row>
    <row r="119" ht="35" customHeight="1" spans="1:15">
      <c r="A119" s="20">
        <v>115</v>
      </c>
      <c r="B119" s="21"/>
      <c r="C119" s="21"/>
      <c r="D119" s="22"/>
      <c r="E119" s="24"/>
      <c r="F119" s="25"/>
      <c r="G119" s="24"/>
      <c r="H119" s="24"/>
      <c r="I119" s="24"/>
      <c r="J119" s="25"/>
      <c r="K119" s="25"/>
      <c r="L119" s="24"/>
      <c r="M119" s="36"/>
      <c r="N119" s="20"/>
      <c r="O119" s="34"/>
    </row>
    <row r="120" ht="35" customHeight="1" spans="1:15">
      <c r="A120" s="20">
        <v>116</v>
      </c>
      <c r="B120" s="21"/>
      <c r="C120" s="21"/>
      <c r="D120" s="22"/>
      <c r="E120" s="24"/>
      <c r="F120" s="25"/>
      <c r="G120" s="24"/>
      <c r="H120" s="24"/>
      <c r="I120" s="24"/>
      <c r="J120" s="25"/>
      <c r="K120" s="25"/>
      <c r="L120" s="24"/>
      <c r="M120" s="36"/>
      <c r="N120" s="20"/>
      <c r="O120" s="34"/>
    </row>
    <row r="121" ht="35" customHeight="1" spans="1:15">
      <c r="A121" s="20">
        <v>117</v>
      </c>
      <c r="B121" s="21"/>
      <c r="C121" s="21"/>
      <c r="D121" s="22"/>
      <c r="E121" s="21"/>
      <c r="F121" s="25"/>
      <c r="G121" s="24"/>
      <c r="H121" s="24"/>
      <c r="I121" s="24"/>
      <c r="J121" s="25"/>
      <c r="K121" s="25"/>
      <c r="L121" s="24"/>
      <c r="M121" s="41"/>
      <c r="N121" s="31"/>
      <c r="O121" s="34"/>
    </row>
    <row r="122" ht="35" customHeight="1" spans="1:15">
      <c r="A122" s="20">
        <v>118</v>
      </c>
      <c r="B122" s="21"/>
      <c r="C122" s="21"/>
      <c r="D122" s="22"/>
      <c r="E122" s="24"/>
      <c r="F122" s="25"/>
      <c r="G122" s="24"/>
      <c r="H122" s="24"/>
      <c r="I122" s="24"/>
      <c r="J122" s="25"/>
      <c r="K122" s="44"/>
      <c r="L122" s="24"/>
      <c r="M122" s="36"/>
      <c r="N122" s="20"/>
      <c r="O122" s="34"/>
    </row>
    <row r="123" ht="35" customHeight="1" spans="1:15">
      <c r="A123" s="20">
        <v>119</v>
      </c>
      <c r="B123" s="21"/>
      <c r="C123" s="21"/>
      <c r="D123" s="22"/>
      <c r="E123" s="24"/>
      <c r="F123" s="25"/>
      <c r="G123" s="25"/>
      <c r="H123" s="25"/>
      <c r="I123" s="25"/>
      <c r="J123" s="25"/>
      <c r="K123" s="24"/>
      <c r="L123" s="24"/>
      <c r="M123" s="36"/>
      <c r="N123" s="20"/>
      <c r="O123" s="34"/>
    </row>
    <row r="124" ht="35" customHeight="1" spans="1:15">
      <c r="A124" s="20">
        <v>120</v>
      </c>
      <c r="B124" s="21"/>
      <c r="C124" s="21"/>
      <c r="D124" s="22"/>
      <c r="E124" s="24"/>
      <c r="F124" s="25"/>
      <c r="G124" s="24"/>
      <c r="H124" s="24"/>
      <c r="I124" s="24"/>
      <c r="J124" s="25"/>
      <c r="K124" s="25"/>
      <c r="L124" s="24"/>
      <c r="M124" s="39"/>
      <c r="N124" s="20"/>
      <c r="O124" s="34"/>
    </row>
    <row r="125" ht="35" customHeight="1" spans="1:15">
      <c r="A125" s="20">
        <v>121</v>
      </c>
      <c r="B125" s="21"/>
      <c r="C125" s="21"/>
      <c r="D125" s="22"/>
      <c r="E125" s="24"/>
      <c r="F125" s="25"/>
      <c r="G125" s="24"/>
      <c r="H125" s="24"/>
      <c r="I125" s="24"/>
      <c r="J125" s="25"/>
      <c r="K125" s="25"/>
      <c r="L125" s="24"/>
      <c r="M125" s="39"/>
      <c r="N125" s="20"/>
      <c r="O125" s="34"/>
    </row>
    <row r="126" ht="35" customHeight="1" spans="1:15">
      <c r="A126" s="20">
        <v>122</v>
      </c>
      <c r="B126" s="21"/>
      <c r="C126" s="21"/>
      <c r="D126" s="22"/>
      <c r="E126" s="24"/>
      <c r="F126" s="25"/>
      <c r="G126" s="24"/>
      <c r="H126" s="24"/>
      <c r="I126" s="24"/>
      <c r="J126" s="25"/>
      <c r="K126" s="25"/>
      <c r="L126" s="24"/>
      <c r="M126" s="39"/>
      <c r="N126" s="20"/>
      <c r="O126" s="34"/>
    </row>
    <row r="127" ht="35" customHeight="1" spans="1:15">
      <c r="A127" s="20">
        <v>123</v>
      </c>
      <c r="B127" s="21"/>
      <c r="C127" s="21"/>
      <c r="D127" s="22"/>
      <c r="E127" s="24"/>
      <c r="F127" s="25"/>
      <c r="G127" s="24"/>
      <c r="H127" s="24"/>
      <c r="I127" s="24"/>
      <c r="J127" s="25"/>
      <c r="K127" s="44"/>
      <c r="L127" s="24"/>
      <c r="M127" s="39"/>
      <c r="N127" s="20"/>
      <c r="O127" s="34"/>
    </row>
    <row r="128" ht="35" customHeight="1" spans="1:15">
      <c r="A128" s="20">
        <v>124</v>
      </c>
      <c r="B128" s="21"/>
      <c r="C128" s="21"/>
      <c r="D128" s="22"/>
      <c r="E128" s="21"/>
      <c r="F128" s="25"/>
      <c r="G128" s="24"/>
      <c r="H128" s="24"/>
      <c r="I128" s="24"/>
      <c r="J128" s="25"/>
      <c r="K128" s="25"/>
      <c r="L128" s="24"/>
      <c r="M128" s="39"/>
      <c r="N128" s="20"/>
      <c r="O128" s="34"/>
    </row>
    <row r="129" ht="35" customHeight="1" spans="1:15">
      <c r="A129" s="20">
        <v>125</v>
      </c>
      <c r="B129" s="21"/>
      <c r="C129" s="21"/>
      <c r="D129" s="22"/>
      <c r="E129" s="24"/>
      <c r="F129" s="25"/>
      <c r="G129" s="24"/>
      <c r="H129" s="24"/>
      <c r="I129" s="24"/>
      <c r="J129" s="25"/>
      <c r="K129" s="25"/>
      <c r="L129" s="24"/>
      <c r="M129" s="39"/>
      <c r="N129" s="20"/>
      <c r="O129" s="34"/>
    </row>
    <row r="130" ht="35" customHeight="1" spans="1:15">
      <c r="A130" s="20">
        <v>126</v>
      </c>
      <c r="B130" s="21"/>
      <c r="C130" s="21"/>
      <c r="D130" s="22"/>
      <c r="E130" s="24"/>
      <c r="F130" s="25"/>
      <c r="G130" s="24"/>
      <c r="H130" s="24"/>
      <c r="I130" s="24"/>
      <c r="J130" s="25"/>
      <c r="K130" s="25"/>
      <c r="L130" s="24"/>
      <c r="M130" s="39"/>
      <c r="N130" s="20"/>
      <c r="O130" s="34"/>
    </row>
    <row r="131" ht="35" customHeight="1" spans="1:15">
      <c r="A131" s="20">
        <v>127</v>
      </c>
      <c r="B131" s="21"/>
      <c r="C131" s="21"/>
      <c r="D131" s="22"/>
      <c r="E131" s="24"/>
      <c r="F131" s="25"/>
      <c r="G131" s="24"/>
      <c r="H131" s="24"/>
      <c r="I131" s="24"/>
      <c r="J131" s="25"/>
      <c r="K131" s="25"/>
      <c r="L131" s="24"/>
      <c r="M131" s="39"/>
      <c r="N131" s="20"/>
      <c r="O131" s="34"/>
    </row>
    <row r="132" ht="35" customHeight="1" spans="1:15">
      <c r="A132" s="20">
        <v>128</v>
      </c>
      <c r="B132" s="21"/>
      <c r="C132" s="21"/>
      <c r="D132" s="22"/>
      <c r="E132" s="24"/>
      <c r="F132" s="25"/>
      <c r="G132" s="24"/>
      <c r="H132" s="24"/>
      <c r="I132" s="24"/>
      <c r="J132" s="25"/>
      <c r="K132" s="25"/>
      <c r="L132" s="24"/>
      <c r="M132" s="39"/>
      <c r="N132" s="20"/>
      <c r="O132" s="34"/>
    </row>
    <row r="133" ht="35" customHeight="1" spans="1:15">
      <c r="A133" s="20">
        <v>129</v>
      </c>
      <c r="B133" s="21"/>
      <c r="C133" s="21"/>
      <c r="D133" s="22"/>
      <c r="E133" s="21"/>
      <c r="F133" s="25"/>
      <c r="G133" s="24"/>
      <c r="H133" s="24"/>
      <c r="I133" s="24"/>
      <c r="J133" s="25"/>
      <c r="K133" s="25"/>
      <c r="L133" s="24"/>
      <c r="M133" s="39"/>
      <c r="N133" s="20"/>
      <c r="O133" s="34"/>
    </row>
    <row r="134" ht="35" customHeight="1" spans="1:15">
      <c r="A134" s="20">
        <v>130</v>
      </c>
      <c r="B134" s="21"/>
      <c r="C134" s="21"/>
      <c r="D134" s="22"/>
      <c r="E134" s="21"/>
      <c r="F134" s="25"/>
      <c r="G134" s="24"/>
      <c r="H134" s="24"/>
      <c r="I134" s="24"/>
      <c r="J134" s="25"/>
      <c r="K134" s="25"/>
      <c r="L134" s="24"/>
      <c r="M134" s="30"/>
      <c r="N134" s="31"/>
      <c r="O134" s="34"/>
    </row>
    <row r="135" ht="35" customHeight="1" spans="1:15">
      <c r="A135" s="20">
        <v>131</v>
      </c>
      <c r="B135" s="21"/>
      <c r="C135" s="21"/>
      <c r="D135" s="22"/>
      <c r="E135" s="24"/>
      <c r="F135" s="25"/>
      <c r="G135" s="24"/>
      <c r="H135" s="24"/>
      <c r="I135" s="24"/>
      <c r="J135" s="25"/>
      <c r="K135" s="25"/>
      <c r="L135" s="24"/>
      <c r="M135" s="39"/>
      <c r="N135" s="20"/>
      <c r="O135" s="34"/>
    </row>
    <row r="137" spans="14:14">
      <c r="N137" s="14">
        <f>SUM(N5:N136)</f>
        <v>0</v>
      </c>
    </row>
  </sheetData>
  <autoFilter xmlns:etc="http://www.wps.cn/officeDocument/2017/etCustomData" ref="A1:O135" etc:filterBottomFollowUsedRange="0">
    <extLst/>
  </autoFilter>
  <mergeCells count="15">
    <mergeCell ref="A1:O1"/>
    <mergeCell ref="A2:O2"/>
    <mergeCell ref="G3:I3"/>
    <mergeCell ref="A3:A4"/>
    <mergeCell ref="B3:B4"/>
    <mergeCell ref="C3:C4"/>
    <mergeCell ref="D3:D4"/>
    <mergeCell ref="E3:E4"/>
    <mergeCell ref="F3:F4"/>
    <mergeCell ref="J3:J4"/>
    <mergeCell ref="K3:K4"/>
    <mergeCell ref="L3:L4"/>
    <mergeCell ref="M3:M4"/>
    <mergeCell ref="N3:N4"/>
    <mergeCell ref="O3:O4"/>
  </mergeCells>
  <dataValidations count="1">
    <dataValidation allowBlank="1" showInputMessage="1" showErrorMessage="1" sqref="I76 I102 I123"/>
  </dataValidations>
  <pageMargins left="0.75" right="0.75" top="1" bottom="1" header="0.5" footer="0.5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workbookViewId="0">
      <selection activeCell="E3" sqref="E3"/>
    </sheetView>
  </sheetViews>
  <sheetFormatPr defaultColWidth="9" defaultRowHeight="13.5" outlineLevelCol="4"/>
  <cols>
    <col min="1" max="1" width="21.1083333333333" customWidth="1"/>
    <col min="2" max="2" width="20.4416666666667" customWidth="1"/>
    <col min="3" max="3" width="28" customWidth="1"/>
    <col min="4" max="4" width="21.4416666666667" customWidth="1"/>
    <col min="5" max="5" width="25" customWidth="1"/>
  </cols>
  <sheetData>
    <row r="1" ht="50" customHeight="1" spans="1:5">
      <c r="A1" s="2" t="s">
        <v>77</v>
      </c>
      <c r="B1" s="3"/>
      <c r="C1" s="3"/>
      <c r="D1" s="3"/>
      <c r="E1" s="3"/>
    </row>
    <row r="2" ht="30" customHeight="1" spans="1:5">
      <c r="A2" s="4" t="s">
        <v>78</v>
      </c>
      <c r="B2" s="4"/>
      <c r="C2" s="4"/>
      <c r="D2" s="4"/>
      <c r="E2" s="4"/>
    </row>
    <row r="3" s="1" customFormat="1" ht="40" customHeight="1" spans="1:5">
      <c r="A3" s="5" t="s">
        <v>79</v>
      </c>
      <c r="B3" s="5" t="s">
        <v>80</v>
      </c>
      <c r="C3" s="5" t="s">
        <v>81</v>
      </c>
      <c r="D3" s="6" t="s">
        <v>43</v>
      </c>
      <c r="E3" s="7" t="s">
        <v>58</v>
      </c>
    </row>
    <row r="4" ht="25" customHeight="1" spans="1:5">
      <c r="A4" s="8"/>
      <c r="B4" s="8"/>
      <c r="C4" s="8"/>
      <c r="D4" s="9"/>
      <c r="E4" s="10"/>
    </row>
    <row r="5" ht="25" customHeight="1" spans="1:5">
      <c r="A5" s="8"/>
      <c r="B5" s="11"/>
      <c r="C5" s="8"/>
      <c r="D5" s="9"/>
      <c r="E5" s="10"/>
    </row>
    <row r="6" ht="25" customHeight="1" spans="1:5">
      <c r="A6" s="8"/>
      <c r="B6" s="8"/>
      <c r="C6" s="8"/>
      <c r="D6" s="9"/>
      <c r="E6" s="10"/>
    </row>
    <row r="7" ht="25" customHeight="1" spans="1:5">
      <c r="A7" s="11"/>
      <c r="B7" s="11"/>
      <c r="C7" s="8"/>
      <c r="D7" s="9"/>
      <c r="E7" s="10"/>
    </row>
    <row r="8" ht="25" customHeight="1" spans="1:5">
      <c r="A8" s="8"/>
      <c r="B8" s="8"/>
      <c r="C8" s="8"/>
      <c r="D8" s="9"/>
      <c r="E8" s="10"/>
    </row>
    <row r="9" ht="25" customHeight="1" spans="1:5">
      <c r="A9" s="8"/>
      <c r="B9" s="11"/>
      <c r="C9" s="8"/>
      <c r="D9" s="9"/>
      <c r="E9" s="10"/>
    </row>
    <row r="10" ht="25" customHeight="1" spans="1:5">
      <c r="A10" s="8"/>
      <c r="B10" s="8"/>
      <c r="C10" s="8"/>
      <c r="D10" s="9"/>
      <c r="E10" s="10"/>
    </row>
    <row r="11" ht="25" customHeight="1" spans="1:5">
      <c r="A11" s="8"/>
      <c r="B11" s="8"/>
      <c r="C11" s="8"/>
      <c r="D11" s="9"/>
      <c r="E11" s="10"/>
    </row>
    <row r="12" ht="25" customHeight="1" spans="1:5">
      <c r="A12" s="8"/>
      <c r="B12" s="8"/>
      <c r="C12" s="8"/>
      <c r="D12" s="9"/>
      <c r="E12" s="10"/>
    </row>
    <row r="13" ht="25" customHeight="1" spans="1:5">
      <c r="A13" s="8"/>
      <c r="B13" s="8"/>
      <c r="C13" s="8"/>
      <c r="D13" s="9"/>
      <c r="E13" s="10"/>
    </row>
    <row r="14" ht="25" customHeight="1" spans="1:5">
      <c r="A14" s="8"/>
      <c r="B14" s="8"/>
      <c r="C14" s="8"/>
      <c r="D14" s="9"/>
      <c r="E14" s="10"/>
    </row>
    <row r="15" ht="25" customHeight="1" spans="1:5">
      <c r="A15" s="8"/>
      <c r="B15" s="8"/>
      <c r="C15" s="8"/>
      <c r="D15" s="9"/>
      <c r="E15" s="10"/>
    </row>
    <row r="16" ht="25" customHeight="1" spans="1:5">
      <c r="A16" s="8"/>
      <c r="B16" s="8"/>
      <c r="C16" s="8"/>
      <c r="D16" s="9"/>
      <c r="E16" s="10"/>
    </row>
    <row r="17" ht="25" customHeight="1" spans="1:5">
      <c r="A17" s="8"/>
      <c r="B17" s="8"/>
      <c r="C17" s="8"/>
      <c r="D17" s="8"/>
      <c r="E17" s="10"/>
    </row>
    <row r="18" ht="25" customHeight="1" spans="1:5">
      <c r="A18" s="8"/>
      <c r="B18" s="8"/>
      <c r="C18" s="8"/>
      <c r="D18" s="9"/>
      <c r="E18" s="10"/>
    </row>
    <row r="19" ht="25" customHeight="1" spans="1:5">
      <c r="A19" s="8"/>
      <c r="B19" s="8"/>
      <c r="C19" s="8"/>
      <c r="D19" s="9"/>
      <c r="E19" s="10"/>
    </row>
    <row r="20" ht="25" customHeight="1" spans="1:5">
      <c r="A20" s="8"/>
      <c r="B20" s="8"/>
      <c r="C20" s="8"/>
      <c r="D20" s="9"/>
      <c r="E20" s="10"/>
    </row>
    <row r="21" ht="25" customHeight="1" spans="1:5">
      <c r="A21" s="8"/>
      <c r="B21" s="11"/>
      <c r="C21" s="8"/>
      <c r="D21" s="9"/>
      <c r="E21" s="10"/>
    </row>
    <row r="22" ht="25" customHeight="1" spans="1:5">
      <c r="A22" s="8"/>
      <c r="B22" s="8"/>
      <c r="C22" s="8"/>
      <c r="D22" s="9"/>
      <c r="E22" s="10"/>
    </row>
    <row r="23" ht="25" customHeight="1" spans="1:5">
      <c r="A23" s="8"/>
      <c r="B23" s="8"/>
      <c r="C23" s="8"/>
      <c r="D23" s="9"/>
      <c r="E23" s="10"/>
    </row>
    <row r="24" ht="25" customHeight="1" spans="1:5">
      <c r="A24" s="8"/>
      <c r="B24" s="8"/>
      <c r="C24" s="8"/>
      <c r="D24" s="9"/>
      <c r="E24" s="10"/>
    </row>
    <row r="25" ht="25" customHeight="1" spans="1:5">
      <c r="A25" s="8"/>
      <c r="B25" s="8"/>
      <c r="C25" s="8"/>
      <c r="D25" s="9"/>
      <c r="E25" s="10"/>
    </row>
    <row r="26" ht="25" customHeight="1" spans="1:5">
      <c r="A26" s="8"/>
      <c r="B26" s="8"/>
      <c r="C26" s="8"/>
      <c r="D26" s="9"/>
      <c r="E26" s="10"/>
    </row>
    <row r="27" ht="25" customHeight="1" spans="1:5">
      <c r="A27" s="8"/>
      <c r="B27" s="8"/>
      <c r="C27" s="8"/>
      <c r="D27" s="9"/>
      <c r="E27" s="10"/>
    </row>
    <row r="28" ht="25" customHeight="1" spans="1:5">
      <c r="A28" s="8"/>
      <c r="B28" s="8"/>
      <c r="C28" s="8"/>
      <c r="D28" s="9"/>
      <c r="E28" s="10"/>
    </row>
    <row r="29" ht="25" customHeight="1" spans="1:5">
      <c r="A29" s="8"/>
      <c r="B29" s="11"/>
      <c r="C29" s="8"/>
      <c r="D29" s="9"/>
      <c r="E29" s="10"/>
    </row>
    <row r="30" ht="25" customHeight="1" spans="1:5">
      <c r="A30" s="8"/>
      <c r="B30" s="8"/>
      <c r="C30" s="8"/>
      <c r="D30" s="9"/>
      <c r="E30" s="10"/>
    </row>
    <row r="31" ht="25" customHeight="1" spans="1:5">
      <c r="A31" s="8"/>
      <c r="B31" s="8"/>
      <c r="C31" s="8"/>
      <c r="D31" s="9"/>
      <c r="E31" s="10"/>
    </row>
    <row r="32" ht="25" customHeight="1" spans="1:5">
      <c r="A32" s="8"/>
      <c r="B32" s="8"/>
      <c r="C32" s="8"/>
      <c r="D32" s="9"/>
      <c r="E32" s="10"/>
    </row>
    <row r="34" spans="4:4">
      <c r="D34">
        <f>SUM(D4:D33)</f>
        <v>0</v>
      </c>
    </row>
  </sheetData>
  <mergeCells count="2">
    <mergeCell ref="A1:E1"/>
    <mergeCell ref="A2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总表（按所属学院算）</vt:lpstr>
      <vt:lpstr>教师实践教学工作量个人认定汇总表</vt:lpstr>
      <vt:lpstr>学科竞赛</vt:lpstr>
      <vt:lpstr>承办竞赛</vt:lpstr>
      <vt:lpstr>白鹭齐飞</vt:lpstr>
      <vt:lpstr>24年双创</vt:lpstr>
      <vt:lpstr>社团指导教师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cxw</cp:lastModifiedBy>
  <dcterms:created xsi:type="dcterms:W3CDTF">2023-05-12T11:15:00Z</dcterms:created>
  <dcterms:modified xsi:type="dcterms:W3CDTF">2025-10-17T05:26:50Z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4767BDAEC1464629B605BCA0CF0D58DE_13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